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mc:AlternateContent xmlns:mc="http://schemas.openxmlformats.org/markup-compatibility/2006">
    <mc:Choice Requires="x15">
      <x15ac:absPath xmlns:x15ac="http://schemas.microsoft.com/office/spreadsheetml/2010/11/ac" url="\\192.168.29.200\team\07_Ｒ５年（2023）実施大会\4月\南九州４県バスケット（山鹿）\"/>
    </mc:Choice>
  </mc:AlternateContent>
  <xr:revisionPtr revIDLastSave="0" documentId="13_ncr:1_{EA212B6D-BD3A-401C-8B43-862C47E06C4E}" xr6:coauthVersionLast="47" xr6:coauthVersionMax="47" xr10:uidLastSave="{00000000-0000-0000-0000-000000000000}"/>
  <bookViews>
    <workbookView showVerticalScroll="0" xWindow="-108" yWindow="-108" windowWidth="23256" windowHeight="12456" xr2:uid="{00000000-000D-0000-FFFF-FFFF00000000}"/>
  </bookViews>
  <sheets>
    <sheet name="宿泊申込書" sheetId="2" r:id="rId1"/>
    <sheet name="アレルギー調査票" sheetId="3" r:id="rId2"/>
  </sheets>
  <definedNames>
    <definedName name="_xlnm.Print_Area" localSheetId="1">アレルギー調査票!$A$1:$AL$53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9" i="2" l="1"/>
  <c r="I48" i="2"/>
  <c r="R43" i="2"/>
  <c r="S43" i="2"/>
  <c r="T43" i="2"/>
  <c r="U43" i="2"/>
  <c r="V43" i="2"/>
  <c r="W43" i="2"/>
  <c r="U46" i="2"/>
  <c r="A48" i="2"/>
</calcChain>
</file>

<file path=xl/sharedStrings.xml><?xml version="1.0" encoding="utf-8"?>
<sst xmlns="http://schemas.openxmlformats.org/spreadsheetml/2006/main" count="152" uniqueCount="124">
  <si>
    <t>■不足する場合はコピーしてご使用ください。　■記載の個人情報は当大会関連以外では使用致しません。</t>
    <phoneticPr fontId="4"/>
  </si>
  <si>
    <r>
      <t>■備考</t>
    </r>
    <r>
      <rPr>
        <sz val="10"/>
        <rFont val="UD デジタル 教科書体 NK-R"/>
        <family val="1"/>
        <charset val="128"/>
      </rPr>
      <t>（連絡事項、新型コロナウイルス感染対策について等）</t>
    </r>
    <rPh sb="1" eb="3">
      <t>ビコウ</t>
    </rPh>
    <rPh sb="4" eb="6">
      <t>レンラク</t>
    </rPh>
    <rPh sb="6" eb="8">
      <t>ジコウ</t>
    </rPh>
    <rPh sb="9" eb="11">
      <t>シンガタ</t>
    </rPh>
    <rPh sb="18" eb="20">
      <t>カンセン</t>
    </rPh>
    <rPh sb="20" eb="22">
      <t>タイサク</t>
    </rPh>
    <rPh sb="26" eb="27">
      <t>トウ</t>
    </rPh>
    <phoneticPr fontId="4"/>
  </si>
  <si>
    <t>※車高155cm以上の普通車はワゴン欄に台数記入下さい。</t>
    <rPh sb="1" eb="3">
      <t>シャコウ</t>
    </rPh>
    <rPh sb="8" eb="10">
      <t>イジョウ</t>
    </rPh>
    <rPh sb="11" eb="14">
      <t>フツウシャ</t>
    </rPh>
    <rPh sb="18" eb="19">
      <t>ラン</t>
    </rPh>
    <rPh sb="20" eb="22">
      <t>ダイスウ</t>
    </rPh>
    <rPh sb="22" eb="24">
      <t>キニュウ</t>
    </rPh>
    <rPh sb="24" eb="25">
      <t>クダ</t>
    </rPh>
    <phoneticPr fontId="4"/>
  </si>
  <si>
    <t>台</t>
    <rPh sb="0" eb="1">
      <t>ダイ</t>
    </rPh>
    <phoneticPr fontId="4"/>
  </si>
  <si>
    <t>ワゴン</t>
    <phoneticPr fontId="4"/>
  </si>
  <si>
    <t>普通車</t>
    <rPh sb="0" eb="3">
      <t>フツウシャ</t>
    </rPh>
    <phoneticPr fontId="4"/>
  </si>
  <si>
    <t>ホテル
駐車場
利用数</t>
    <rPh sb="4" eb="7">
      <t>チュウシャジョウ</t>
    </rPh>
    <rPh sb="8" eb="10">
      <t>リヨウ</t>
    </rPh>
    <rPh sb="10" eb="11">
      <t>カズ</t>
    </rPh>
    <phoneticPr fontId="4"/>
  </si>
  <si>
    <t>：</t>
    <phoneticPr fontId="4"/>
  </si>
  <si>
    <t xml:space="preserve">個 </t>
    <rPh sb="0" eb="1">
      <t>コ</t>
    </rPh>
    <phoneticPr fontId="4"/>
  </si>
  <si>
    <t>競技最終日</t>
    <rPh sb="0" eb="5">
      <t>キョウギサイシュウビ</t>
    </rPh>
    <phoneticPr fontId="4"/>
  </si>
  <si>
    <t>競技初日</t>
    <rPh sb="0" eb="2">
      <t>キョウギ</t>
    </rPh>
    <rPh sb="2" eb="4">
      <t>ショニチ</t>
    </rPh>
    <phoneticPr fontId="4"/>
  </si>
  <si>
    <t>ホ テ ル 食 事 希 望 時 間</t>
    <phoneticPr fontId="4"/>
  </si>
  <si>
    <t>お弁当
申込数</t>
    <rPh sb="4" eb="6">
      <t>モウシコミ</t>
    </rPh>
    <phoneticPr fontId="4"/>
  </si>
  <si>
    <t>初泊日チェックイン予定時間</t>
    <rPh sb="0" eb="1">
      <t>ショ</t>
    </rPh>
    <rPh sb="1" eb="2">
      <t>ハク</t>
    </rPh>
    <rPh sb="2" eb="3">
      <t>ビ</t>
    </rPh>
    <rPh sb="9" eb="11">
      <t>ヨテイ</t>
    </rPh>
    <rPh sb="11" eb="13">
      <t>ジカン</t>
    </rPh>
    <phoneticPr fontId="4"/>
  </si>
  <si>
    <t>総　計</t>
    <rPh sb="0" eb="1">
      <t>ソウ</t>
    </rPh>
    <phoneticPr fontId="4"/>
  </si>
  <si>
    <t>注意事項</t>
    <rPh sb="0" eb="2">
      <t>チュウイ</t>
    </rPh>
    <rPh sb="2" eb="4">
      <t>ジコウ</t>
    </rPh>
    <phoneticPr fontId="4"/>
  </si>
  <si>
    <t>← 記入例（生徒2食付のケース）</t>
    <rPh sb="6" eb="8">
      <t>セイト</t>
    </rPh>
    <rPh sb="9" eb="10">
      <t>ショク</t>
    </rPh>
    <phoneticPr fontId="22"/>
  </si>
  <si>
    <t>○</t>
  </si>
  <si>
    <t>女</t>
    <phoneticPr fontId="4"/>
  </si>
  <si>
    <t>チーム　ハナコ</t>
    <phoneticPr fontId="4"/>
  </si>
  <si>
    <t>← 記入例（監督朝食付のケース）</t>
    <rPh sb="6" eb="8">
      <t>カントク</t>
    </rPh>
    <phoneticPr fontId="22"/>
  </si>
  <si>
    <t>男</t>
    <phoneticPr fontId="4"/>
  </si>
  <si>
    <t>チーム　タロウ</t>
    <phoneticPr fontId="4"/>
  </si>
  <si>
    <t>（例）</t>
  </si>
  <si>
    <t>翌日
朝食</t>
    <rPh sb="1" eb="2">
      <t>ニチ</t>
    </rPh>
    <phoneticPr fontId="4"/>
  </si>
  <si>
    <t>宿泊</t>
  </si>
  <si>
    <t>夕食</t>
  </si>
  <si>
    <t>※特記事項等</t>
    <rPh sb="1" eb="3">
      <t>トッキ</t>
    </rPh>
    <rPh sb="3" eb="5">
      <t>ジコウ</t>
    </rPh>
    <rPh sb="5" eb="6">
      <t>トウ</t>
    </rPh>
    <phoneticPr fontId="4"/>
  </si>
  <si>
    <t>競技初日</t>
    <rPh sb="0" eb="4">
      <t>キョウギショニチ</t>
    </rPh>
    <phoneticPr fontId="4"/>
  </si>
  <si>
    <t>監督会議前日</t>
    <rPh sb="0" eb="4">
      <t>カントクカイギ</t>
    </rPh>
    <rPh sb="4" eb="6">
      <t>ゼンジツ</t>
    </rPh>
    <phoneticPr fontId="4"/>
  </si>
  <si>
    <r>
      <t>　</t>
    </r>
    <r>
      <rPr>
        <b/>
        <u/>
        <sz val="14"/>
        <rFont val="UD デジタル 教科書体 NK-R"/>
        <family val="1"/>
        <charset val="128"/>
      </rPr>
      <t>カタカナ</t>
    </r>
    <r>
      <rPr>
        <b/>
        <sz val="11"/>
        <rFont val="UD デジタル 教科書体 NK-R"/>
        <family val="1"/>
        <charset val="128"/>
      </rPr>
      <t>で
ご記入下さい。</t>
    </r>
    <phoneticPr fontId="4"/>
  </si>
  <si>
    <t>備　　考</t>
    <phoneticPr fontId="4"/>
  </si>
  <si>
    <t>宿泊・食事利用日に○印をつけて下さい</t>
    <rPh sb="0" eb="2">
      <t>シュクハク</t>
    </rPh>
    <rPh sb="3" eb="5">
      <t>ショクジ</t>
    </rPh>
    <rPh sb="5" eb="7">
      <t>リヨウ</t>
    </rPh>
    <rPh sb="7" eb="8">
      <t>ビ</t>
    </rPh>
    <phoneticPr fontId="4"/>
  </si>
  <si>
    <t>参加区分</t>
    <phoneticPr fontId="4"/>
  </si>
  <si>
    <t>性別</t>
  </si>
  <si>
    <r>
      <rPr>
        <b/>
        <u/>
        <sz val="16"/>
        <rFont val="UD デジタル 教科書体 NK-R"/>
        <family val="1"/>
        <charset val="128"/>
      </rPr>
      <t>宿　泊　者　名</t>
    </r>
    <r>
      <rPr>
        <b/>
        <sz val="11"/>
        <rFont val="ＭＳ Ｐゴシック"/>
        <family val="3"/>
        <charset val="128"/>
      </rPr>
      <t/>
    </r>
    <rPh sb="0" eb="1">
      <t>ヤド</t>
    </rPh>
    <rPh sb="2" eb="3">
      <t>ハク</t>
    </rPh>
    <rPh sb="4" eb="5">
      <t>モノ</t>
    </rPh>
    <rPh sb="6" eb="7">
      <t>メイ</t>
    </rPh>
    <phoneticPr fontId="4"/>
  </si>
  <si>
    <t>NO.</t>
    <phoneticPr fontId="4"/>
  </si>
  <si>
    <t>書　類
送付先</t>
  </si>
  <si>
    <t>-</t>
    <phoneticPr fontId="4"/>
  </si>
  <si>
    <t>携　帯</t>
  </si>
  <si>
    <t>宿泊引率
責任者</t>
    <rPh sb="2" eb="4">
      <t>インソツ</t>
    </rPh>
    <phoneticPr fontId="4"/>
  </si>
  <si>
    <t>フリガナ</t>
    <phoneticPr fontId="4"/>
  </si>
  <si>
    <t>ＦＡＸ</t>
  </si>
  <si>
    <t>ＴＥＬ</t>
  </si>
  <si>
    <t>連絡先</t>
  </si>
  <si>
    <t>学校名</t>
    <rPh sb="0" eb="2">
      <t>ガッコウ</t>
    </rPh>
    <rPh sb="2" eb="3">
      <t>メイ</t>
    </rPh>
    <phoneticPr fontId="4"/>
  </si>
  <si>
    <t>（　）</t>
  </si>
  <si>
    <t>／</t>
    <phoneticPr fontId="4"/>
  </si>
  <si>
    <t>内　容
変更日</t>
    <rPh sb="0" eb="1">
      <t>ウチ</t>
    </rPh>
    <rPh sb="2" eb="3">
      <t>カタチ</t>
    </rPh>
    <rPh sb="4" eb="7">
      <t>ヘンコウビ</t>
    </rPh>
    <phoneticPr fontId="4"/>
  </si>
  <si>
    <t>（　）</t>
    <phoneticPr fontId="4"/>
  </si>
  <si>
    <t>新　規
申込日</t>
    <rPh sb="4" eb="6">
      <t>モウシコ</t>
    </rPh>
    <rPh sb="6" eb="7">
      <t>ビ</t>
    </rPh>
    <phoneticPr fontId="4"/>
  </si>
  <si>
    <t>【  宿泊・弁当申込書  】</t>
    <phoneticPr fontId="4"/>
  </si>
  <si>
    <t>メール ： yoyaku@k-team.jp</t>
    <phoneticPr fontId="59"/>
  </si>
  <si>
    <t>TEL：096-237-6763  ／  FAX：096-237-6764</t>
    <phoneticPr fontId="59"/>
  </si>
  <si>
    <t>平日 9：00～18：00 ／ 土日祝 休業日</t>
    <phoneticPr fontId="59"/>
  </si>
  <si>
    <t>株式会社TEAM 本社配宿管理センター</t>
    <rPh sb="0" eb="4">
      <t>カブシキガイシャ</t>
    </rPh>
    <rPh sb="9" eb="11">
      <t>ホンシャ</t>
    </rPh>
    <rPh sb="11" eb="13">
      <t>ハイシュク</t>
    </rPh>
    <rPh sb="13" eb="15">
      <t>カンリ</t>
    </rPh>
    <phoneticPr fontId="59"/>
  </si>
  <si>
    <t>・薬剤使用及び病院受診のタイミングについて主治医から指示を受けておいて下さい。</t>
    <phoneticPr fontId="62" alignment="distributed"/>
  </si>
  <si>
    <t>・お薬をご明記もしくはプルダウンから選択ください。</t>
    <phoneticPr fontId="62" alignment="distributed"/>
  </si>
  <si>
    <t>※「はい」とお答えになった方は下記ご確認下さい。</t>
    <rPh sb="13" eb="14">
      <t>カタ</t>
    </rPh>
    <rPh sb="15" eb="17">
      <t>カキ</t>
    </rPh>
    <rPh sb="18" eb="21">
      <t>カクニンクダ</t>
    </rPh>
    <phoneticPr fontId="62" alignment="distributed"/>
  </si>
  <si>
    <t>いいえ</t>
    <phoneticPr fontId="62" alignment="distributed"/>
  </si>
  <si>
    <t>）</t>
    <phoneticPr fontId="59"/>
  </si>
  <si>
    <t xml:space="preserve"> （</t>
    <phoneticPr fontId="59"/>
  </si>
  <si>
    <t>→</t>
    <phoneticPr fontId="59"/>
  </si>
  <si>
    <t>はい　</t>
    <phoneticPr fontId="62" alignment="distributed"/>
  </si>
  <si>
    <t>④　食物アレルギーの症状が出た際の治療薬はお持ちですか？</t>
    <rPh sb="2" eb="4">
      <t>ショクモツ</t>
    </rPh>
    <rPh sb="10" eb="12">
      <t>ショウジョウ</t>
    </rPh>
    <rPh sb="13" eb="14">
      <t>デ</t>
    </rPh>
    <rPh sb="15" eb="16">
      <t>サイ</t>
    </rPh>
    <rPh sb="17" eb="20">
      <t>チリョウヤク</t>
    </rPh>
    <rPh sb="22" eb="23">
      <t>モ</t>
    </rPh>
    <phoneticPr fontId="59"/>
  </si>
  <si>
    <t>③　アレルギーの症状等、知らせておきたいことがあればご記入下さい。</t>
    <rPh sb="8" eb="10">
      <t>ショウジョウ</t>
    </rPh>
    <rPh sb="10" eb="11">
      <t>ナド</t>
    </rPh>
    <rPh sb="12" eb="13">
      <t>シ</t>
    </rPh>
    <rPh sb="27" eb="29">
      <t>キニュウ</t>
    </rPh>
    <rPh sb="29" eb="30">
      <t>クダ</t>
    </rPh>
    <phoneticPr fontId="59"/>
  </si>
  <si>
    <t>イカ・タコ……食材そのものは×、エキスは〇</t>
    <rPh sb="7" eb="9">
      <t>ショクザイ</t>
    </rPh>
    <phoneticPr fontId="59"/>
  </si>
  <si>
    <t>エビ・カニ……エキスは×、同食材を揚げた油で他の食材の調理も不可</t>
    <rPh sb="13" eb="14">
      <t>ドウ</t>
    </rPh>
    <rPh sb="14" eb="16">
      <t>ショクザイ</t>
    </rPh>
    <rPh sb="17" eb="18">
      <t>ア</t>
    </rPh>
    <rPh sb="20" eb="21">
      <t>アブラ</t>
    </rPh>
    <rPh sb="22" eb="23">
      <t>ホカ</t>
    </rPh>
    <rPh sb="24" eb="26">
      <t>ショクザイ</t>
    </rPh>
    <rPh sb="27" eb="29">
      <t>チョウリ</t>
    </rPh>
    <rPh sb="30" eb="32">
      <t>フカ</t>
    </rPh>
    <phoneticPr fontId="59"/>
  </si>
  <si>
    <t>乳……チーズ・バターは○、小麦……天ぷらやフライの衣は○</t>
    <rPh sb="0" eb="1">
      <t>ニュウ</t>
    </rPh>
    <phoneticPr fontId="59"/>
  </si>
  <si>
    <t>卵……調味料（マヨネーズ・ドレッシング等）は×、フライや練り物のつなぎは○</t>
    <rPh sb="0" eb="1">
      <t>タマゴ</t>
    </rPh>
    <rPh sb="3" eb="6">
      <t>チョウミリョウ</t>
    </rPh>
    <rPh sb="19" eb="20">
      <t>トウ</t>
    </rPh>
    <rPh sb="28" eb="29">
      <t>ネ</t>
    </rPh>
    <rPh sb="30" eb="31">
      <t>モノ</t>
    </rPh>
    <phoneticPr fontId="59"/>
  </si>
  <si>
    <t>【記入例】</t>
    <rPh sb="1" eb="3">
      <t>キニュウ</t>
    </rPh>
    <rPh sb="3" eb="4">
      <t>レイ</t>
    </rPh>
    <phoneticPr fontId="59"/>
  </si>
  <si>
    <t>※家庭内での対応（完全除去や、少しは食べている等）を具体的にお知らせ下さい。</t>
    <rPh sb="1" eb="3">
      <t>カテイ</t>
    </rPh>
    <rPh sb="3" eb="4">
      <t>ナイ</t>
    </rPh>
    <rPh sb="6" eb="8">
      <t>タイオウ</t>
    </rPh>
    <rPh sb="26" eb="29">
      <t>グタイテキ</t>
    </rPh>
    <rPh sb="31" eb="32">
      <t>シ</t>
    </rPh>
    <rPh sb="34" eb="35">
      <t>クダ</t>
    </rPh>
    <phoneticPr fontId="62" alignment="distributed"/>
  </si>
  <si>
    <t>②　①でお答えいただいた食材の調理方法について、なるべく詳しくご記入ください。</t>
    <rPh sb="5" eb="6">
      <t>コタ</t>
    </rPh>
    <rPh sb="12" eb="14">
      <t>ショクザイ</t>
    </rPh>
    <rPh sb="15" eb="17">
      <t>チョウリ</t>
    </rPh>
    <rPh sb="17" eb="19">
      <t>ホウホウ</t>
    </rPh>
    <rPh sb="28" eb="29">
      <t>クワ</t>
    </rPh>
    <rPh sb="32" eb="34">
      <t>キニュウ</t>
    </rPh>
    <phoneticPr fontId="59"/>
  </si>
  <si>
    <t>その他</t>
    <rPh sb="2" eb="3">
      <t>タ</t>
    </rPh>
    <phoneticPr fontId="59"/>
  </si>
  <si>
    <t>　　  果物</t>
    <rPh sb="4" eb="6">
      <t>クダモノ</t>
    </rPh>
    <phoneticPr fontId="59"/>
  </si>
  <si>
    <t>　　 ナッツ類</t>
    <rPh sb="6" eb="7">
      <t>ルイ</t>
    </rPh>
    <phoneticPr fontId="59"/>
  </si>
  <si>
    <t xml:space="preserve">  ごま</t>
    <phoneticPr fontId="59"/>
  </si>
  <si>
    <t xml:space="preserve">  貝類</t>
    <rPh sb="2" eb="4">
      <t>カイルイ</t>
    </rPh>
    <phoneticPr fontId="59"/>
  </si>
  <si>
    <t>　　タコ</t>
    <phoneticPr fontId="59"/>
  </si>
  <si>
    <t>　　イカ</t>
    <phoneticPr fontId="59"/>
  </si>
  <si>
    <t>　　カニ</t>
    <phoneticPr fontId="59"/>
  </si>
  <si>
    <t>　　エビ</t>
    <phoneticPr fontId="59"/>
  </si>
  <si>
    <t xml:space="preserve">   落花生</t>
    <rPh sb="3" eb="6">
      <t>ラッカセイ</t>
    </rPh>
    <phoneticPr fontId="59"/>
  </si>
  <si>
    <t xml:space="preserve">  蕎麦</t>
    <rPh sb="2" eb="4">
      <t>ソバ</t>
    </rPh>
    <phoneticPr fontId="59"/>
  </si>
  <si>
    <t xml:space="preserve">  小麦</t>
    <rPh sb="2" eb="4">
      <t>コムギ</t>
    </rPh>
    <phoneticPr fontId="59"/>
  </si>
  <si>
    <t xml:space="preserve">   乳</t>
    <rPh sb="3" eb="4">
      <t>チチ</t>
    </rPh>
    <phoneticPr fontId="59"/>
  </si>
  <si>
    <t>　卵</t>
    <rPh sb="1" eb="2">
      <t>タマゴ</t>
    </rPh>
    <phoneticPr fontId="59"/>
  </si>
  <si>
    <r>
      <t>①　アレルギー反応の出る食材について、該当するもの全てに✓をつけてください。</t>
    </r>
    <r>
      <rPr>
        <b/>
        <sz val="11"/>
        <color theme="1"/>
        <rFont val="UD デジタル 教科書体 NK-R"/>
        <family val="1"/>
        <charset val="128"/>
      </rPr>
      <t>（一部種類を明記ください）</t>
    </r>
    <rPh sb="7" eb="9">
      <t>ハンノウ</t>
    </rPh>
    <rPh sb="10" eb="11">
      <t>デ</t>
    </rPh>
    <rPh sb="12" eb="14">
      <t>ショクザイ</t>
    </rPh>
    <rPh sb="19" eb="21">
      <t>ガイトウ</t>
    </rPh>
    <rPh sb="25" eb="26">
      <t>スベ</t>
    </rPh>
    <rPh sb="39" eb="41">
      <t>イチブ</t>
    </rPh>
    <rPh sb="41" eb="43">
      <t>シュルイ</t>
    </rPh>
    <rPh sb="44" eb="46">
      <t>メイキ</t>
    </rPh>
    <phoneticPr fontId="59"/>
  </si>
  <si>
    <t>※貴校にアレルギー該当者がいない場合は、本書面を提出して頂く必要はございません。</t>
    <rPh sb="1" eb="2">
      <t>キ</t>
    </rPh>
    <rPh sb="2" eb="3">
      <t>コウ</t>
    </rPh>
    <rPh sb="9" eb="11">
      <t>ガイトウ</t>
    </rPh>
    <rPh sb="11" eb="12">
      <t>シャ</t>
    </rPh>
    <rPh sb="16" eb="18">
      <t>バアイ</t>
    </rPh>
    <rPh sb="20" eb="23">
      <t>ホンショメン</t>
    </rPh>
    <rPh sb="24" eb="26">
      <t>テイシュツ</t>
    </rPh>
    <rPh sb="28" eb="29">
      <t>イタダ</t>
    </rPh>
    <rPh sb="30" eb="32">
      <t>ヒツヨウ</t>
    </rPh>
    <phoneticPr fontId="59"/>
  </si>
  <si>
    <r>
      <rPr>
        <u/>
        <sz val="10"/>
        <color theme="1"/>
        <rFont val="Segoe UI Symbol"/>
        <family val="1"/>
      </rPr>
      <t>❖</t>
    </r>
    <r>
      <rPr>
        <u/>
        <sz val="10"/>
        <color theme="1"/>
        <rFont val="UD デジタル 教科書体 NK-B"/>
        <family val="1"/>
        <charset val="128"/>
      </rPr>
      <t>申込書記載の弁当注文個数にアレルギー者分が含まれている場合は「有」、注文をしない場合は「無」をご記入ください。</t>
    </r>
    <rPh sb="1" eb="4">
      <t>モウシコミショ</t>
    </rPh>
    <rPh sb="4" eb="6">
      <t>キサイ</t>
    </rPh>
    <rPh sb="7" eb="9">
      <t>ベントウ</t>
    </rPh>
    <rPh sb="9" eb="11">
      <t>チュウモン</t>
    </rPh>
    <rPh sb="11" eb="13">
      <t>コスウ</t>
    </rPh>
    <rPh sb="19" eb="20">
      <t>シャ</t>
    </rPh>
    <rPh sb="20" eb="21">
      <t>ブン</t>
    </rPh>
    <rPh sb="22" eb="23">
      <t>フク</t>
    </rPh>
    <rPh sb="28" eb="30">
      <t>バアイ</t>
    </rPh>
    <rPh sb="32" eb="33">
      <t>アリ</t>
    </rPh>
    <rPh sb="35" eb="37">
      <t>チュウモン</t>
    </rPh>
    <rPh sb="41" eb="43">
      <t>バアイ</t>
    </rPh>
    <rPh sb="45" eb="46">
      <t>ナシ</t>
    </rPh>
    <rPh sb="49" eb="51">
      <t>キニュウ</t>
    </rPh>
    <phoneticPr fontId="59"/>
  </si>
  <si>
    <t>本調査票は個人情報の取り扱いに留意の上
責任を持って保管・処分致します。</t>
    <phoneticPr fontId="62" alignment="distributed"/>
  </si>
  <si>
    <r>
      <rPr>
        <sz val="11"/>
        <color theme="1"/>
        <rFont val="Segoe UI Symbol"/>
        <family val="1"/>
      </rPr>
      <t>❖</t>
    </r>
    <r>
      <rPr>
        <sz val="11"/>
        <color theme="1"/>
        <rFont val="UD デジタル 教科書体 NK-R"/>
        <family val="1"/>
        <charset val="128"/>
      </rPr>
      <t xml:space="preserve">弁当注文             </t>
    </r>
    <r>
      <rPr>
        <sz val="11"/>
        <color theme="1"/>
        <rFont val="Calibri"/>
        <family val="1"/>
      </rPr>
      <t>(</t>
    </r>
    <r>
      <rPr>
        <sz val="11"/>
        <color theme="1"/>
        <rFont val="UD デジタル 教科書体 NK-R"/>
        <family val="1"/>
        <charset val="128"/>
      </rPr>
      <t>該当者分</t>
    </r>
    <r>
      <rPr>
        <sz val="11"/>
        <color theme="1"/>
        <rFont val="Calibri"/>
        <family val="1"/>
      </rPr>
      <t>)</t>
    </r>
    <rPh sb="1" eb="5">
      <t>ベントウチュウモン</t>
    </rPh>
    <rPh sb="19" eb="22">
      <t>ガイトウシャ</t>
    </rPh>
    <rPh sb="22" eb="23">
      <t>ブン</t>
    </rPh>
    <phoneticPr fontId="59"/>
  </si>
  <si>
    <r>
      <rPr>
        <sz val="9"/>
        <color theme="1"/>
        <rFont val="UD デジタル 教科書体 NK-R"/>
        <family val="1"/>
        <charset val="128"/>
      </rPr>
      <t>該当者氏名</t>
    </r>
    <r>
      <rPr>
        <sz val="11"/>
        <color theme="1"/>
        <rFont val="UD デジタル 教科書体 NK-R"/>
        <family val="1"/>
        <charset val="128"/>
      </rPr>
      <t xml:space="preserve">
</t>
    </r>
    <r>
      <rPr>
        <sz val="10"/>
        <color theme="1"/>
        <rFont val="UD デジタル 教科書体 NK-R"/>
        <family val="1"/>
        <charset val="128"/>
      </rPr>
      <t>（カタカナ）</t>
    </r>
    <rPh sb="0" eb="3">
      <t>ガイトウシャ</t>
    </rPh>
    <rPh sb="3" eb="5">
      <t>シメイ</t>
    </rPh>
    <phoneticPr fontId="62" alignment="distributed"/>
  </si>
  <si>
    <t>予めご承知おき下さいます様お願い申し上げます。</t>
    <rPh sb="7" eb="8">
      <t>クダ</t>
    </rPh>
    <rPh sb="12" eb="13">
      <t>ヨウ</t>
    </rPh>
    <rPh sb="14" eb="15">
      <t>ネガ</t>
    </rPh>
    <rPh sb="16" eb="17">
      <t>モウ</t>
    </rPh>
    <rPh sb="18" eb="19">
      <t>ア</t>
    </rPh>
    <phoneticPr fontId="59"/>
  </si>
  <si>
    <t>FAX</t>
    <phoneticPr fontId="59"/>
  </si>
  <si>
    <t>好き嫌い（好み）等のご対応はいたしかねます。</t>
    <phoneticPr fontId="59"/>
  </si>
  <si>
    <t>携帯</t>
    <rPh sb="0" eb="2">
      <t>ケイタイ</t>
    </rPh>
    <phoneticPr fontId="59"/>
  </si>
  <si>
    <t>記入者氏名</t>
    <rPh sb="0" eb="3">
      <t>キニュウシャ</t>
    </rPh>
    <rPh sb="3" eb="5">
      <t>シメイ</t>
    </rPh>
    <phoneticPr fontId="62" alignment="distributed"/>
  </si>
  <si>
    <t>本調査はアレルギーに関するものであり、食材の</t>
    <rPh sb="10" eb="11">
      <t>カン</t>
    </rPh>
    <phoneticPr fontId="59"/>
  </si>
  <si>
    <t>注意事項</t>
    <rPh sb="0" eb="4">
      <t>チュウイジコウ</t>
    </rPh>
    <phoneticPr fontId="59"/>
  </si>
  <si>
    <t>学校名</t>
    <rPh sb="0" eb="2">
      <t>ガッコウ</t>
    </rPh>
    <rPh sb="2" eb="3">
      <t>メイ</t>
    </rPh>
    <phoneticPr fontId="59"/>
  </si>
  <si>
    <t>尚、調査内容により宿舎を決定するものではありません。アレルギーの程度により、ご対応いたしかねる場合もございます。</t>
    <rPh sb="32" eb="34">
      <t>テイド</t>
    </rPh>
    <phoneticPr fontId="62" alignment="distributed"/>
  </si>
  <si>
    <t>事前調査のご協力をお願い致します。ご記入頂きました内容をもとに宿舎及び弁当業者へ連絡致します。</t>
    <rPh sb="0" eb="2">
      <t>ジゼン</t>
    </rPh>
    <rPh sb="2" eb="4">
      <t>チョウサ</t>
    </rPh>
    <rPh sb="6" eb="8">
      <t>キョウリョク</t>
    </rPh>
    <rPh sb="10" eb="11">
      <t>ネガイ</t>
    </rPh>
    <rPh sb="12" eb="13">
      <t>タ</t>
    </rPh>
    <rPh sb="31" eb="33">
      <t>シュクシャ</t>
    </rPh>
    <rPh sb="33" eb="34">
      <t>オヨ</t>
    </rPh>
    <rPh sb="35" eb="39">
      <t>ベントウギョウシャ</t>
    </rPh>
    <rPh sb="40" eb="42">
      <t>レンラク</t>
    </rPh>
    <rPh sb="42" eb="43">
      <t>イタ</t>
    </rPh>
    <phoneticPr fontId="62" alignment="distributed"/>
  </si>
  <si>
    <r>
      <t xml:space="preserve">≪ 食物アレルギー調査票 ≫
</t>
    </r>
    <r>
      <rPr>
        <u/>
        <sz val="8"/>
        <color theme="1"/>
        <rFont val="UD デジタル 教科書体 NK-R"/>
        <family val="1"/>
        <charset val="128"/>
      </rPr>
      <t>アレルギー該当者が2名以上の場合は本紙(シート)をコピーして下さい</t>
    </r>
    <rPh sb="2" eb="4">
      <t>ショクモツ</t>
    </rPh>
    <rPh sb="9" eb="12">
      <t>チョウサヒョウ</t>
    </rPh>
    <rPh sb="20" eb="22">
      <t>ガイトウ</t>
    </rPh>
    <phoneticPr fontId="59"/>
  </si>
  <si>
    <t>第77回 南九州四県対抗バスケットボール選手権大会</t>
    <phoneticPr fontId="4"/>
  </si>
  <si>
    <t>申込締切日：令和5年4月18日(火)</t>
    <rPh sb="6" eb="8">
      <t>レイワ</t>
    </rPh>
    <rPh sb="16" eb="17">
      <t>ヒ</t>
    </rPh>
    <phoneticPr fontId="4"/>
  </si>
  <si>
    <t>コーチ</t>
    <phoneticPr fontId="4"/>
  </si>
  <si>
    <t>選　手</t>
    <phoneticPr fontId="4"/>
  </si>
  <si>
    <t>乗務員宿泊手配が必要な場合、
上記名簿へ必ずご記入下さい。</t>
    <rPh sb="0" eb="3">
      <t>ジョウムイン</t>
    </rPh>
    <rPh sb="3" eb="5">
      <t>シュクハク</t>
    </rPh>
    <rPh sb="5" eb="7">
      <t>テハイ</t>
    </rPh>
    <rPh sb="8" eb="10">
      <t>ヒツヨウ</t>
    </rPh>
    <rPh sb="11" eb="13">
      <t>バアイ</t>
    </rPh>
    <rPh sb="15" eb="17">
      <t>ジョウキ</t>
    </rPh>
    <rPh sb="17" eb="19">
      <t>メイボ</t>
    </rPh>
    <rPh sb="20" eb="21">
      <t>カナラ</t>
    </rPh>
    <rPh sb="23" eb="26">
      <t>キニュウクダ</t>
    </rPh>
    <phoneticPr fontId="4"/>
  </si>
  <si>
    <t>4/21(金)</t>
    <rPh sb="4" eb="7">
      <t>キン</t>
    </rPh>
    <phoneticPr fontId="4"/>
  </si>
  <si>
    <t>4/22(土)</t>
    <rPh sb="4" eb="7">
      <t>ド</t>
    </rPh>
    <phoneticPr fontId="4"/>
  </si>
  <si>
    <t>4/23（日）</t>
    <rPh sb="5" eb="6">
      <t>ヒ</t>
    </rPh>
    <phoneticPr fontId="4"/>
  </si>
  <si>
    <t>マイクロバス</t>
    <phoneticPr fontId="4"/>
  </si>
  <si>
    <t>大型バス</t>
    <rPh sb="0" eb="2">
      <t>オオガタ</t>
    </rPh>
    <phoneticPr fontId="4"/>
  </si>
  <si>
    <t>4/23(日)</t>
    <rPh sb="5" eb="6">
      <t>ヒ</t>
    </rPh>
    <phoneticPr fontId="4"/>
  </si>
  <si>
    <t>,</t>
    <phoneticPr fontId="4"/>
  </si>
  <si>
    <t>※朝食希望時間は、6：30以降にてご希望をお願い致します。
    6：30以前のご希望にお応えできない場合がございます。
※食事会場の営業時間や収容人数により、時間調整や多少お待ち
   頂く場合もございます。
ご理解とご協力、お願い致します。</t>
    <rPh sb="1" eb="3">
      <t>チョウショク</t>
    </rPh>
    <rPh sb="3" eb="5">
      <t>キボウ</t>
    </rPh>
    <rPh sb="5" eb="7">
      <t>ジカン</t>
    </rPh>
    <rPh sb="13" eb="15">
      <t>イコウ</t>
    </rPh>
    <rPh sb="18" eb="20">
      <t>キボウ</t>
    </rPh>
    <rPh sb="22" eb="23">
      <t>ネガ</t>
    </rPh>
    <rPh sb="24" eb="25">
      <t>イタ</t>
    </rPh>
    <rPh sb="38" eb="40">
      <t>イゼン</t>
    </rPh>
    <rPh sb="42" eb="44">
      <t>キボウ</t>
    </rPh>
    <rPh sb="46" eb="47">
      <t>コタ</t>
    </rPh>
    <rPh sb="52" eb="54">
      <t>バアイ</t>
    </rPh>
    <phoneticPr fontId="4"/>
  </si>
  <si>
    <t>第77回 南九州四県対抗バスケットボール選手権大会</t>
    <phoneticPr fontId="59"/>
  </si>
  <si>
    <t>今大会は資料の送付はなく、FAXにてご案内させて頂きます。</t>
    <rPh sb="0" eb="3">
      <t>コンタイカイ</t>
    </rPh>
    <rPh sb="4" eb="6">
      <t>シリョウ</t>
    </rPh>
    <rPh sb="7" eb="9">
      <t>ソウフ</t>
    </rPh>
    <rPh sb="19" eb="21">
      <t>アンナイ</t>
    </rPh>
    <rPh sb="24" eb="25">
      <t>イタダ</t>
    </rPh>
    <phoneticPr fontId="4"/>
  </si>
  <si>
    <t>小型・中型バス</t>
    <rPh sb="0" eb="2">
      <t>コガタ</t>
    </rPh>
    <rPh sb="3" eb="5">
      <t>チュウガタ</t>
    </rPh>
    <phoneticPr fontId="4"/>
  </si>
  <si>
    <t>申込送付先：Fax 096-237-6764　mail yoyaku@k-team.jp</t>
    <rPh sb="0" eb="5">
      <t>モウシコミソウフサキ</t>
    </rPh>
    <phoneticPr fontId="4"/>
  </si>
  <si>
    <t>:</t>
    <phoneticPr fontId="4"/>
  </si>
  <si>
    <t>夕食</t>
    <rPh sb="0" eb="2">
      <t>ユウショク</t>
    </rPh>
    <phoneticPr fontId="4"/>
  </si>
  <si>
    <t>朝食</t>
    <rPh sb="0" eb="1">
      <t>アサ</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</si>
</sst>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8" formatCode="#,##0&quot;台&quot;"/>
    <numFmt numFmtId="179" formatCode="m/d;@"/>
  </numFmts>
  <fonts count="8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1"/>
      <name val="UD デジタル 教科書体 NK-R"/>
      <family val="1"/>
      <charset val="128"/>
    </font>
    <font>
      <sz val="10"/>
      <name val="UD デジタル 教科書体 NK-R"/>
      <family val="1"/>
      <charset val="128"/>
    </font>
    <font>
      <sz val="13"/>
      <name val="UD デジタル 教科書体 NK-R"/>
      <family val="1"/>
      <charset val="128"/>
    </font>
    <font>
      <sz val="8"/>
      <name val="UD デジタル 教科書体 NK-R"/>
      <family val="1"/>
      <charset val="128"/>
    </font>
    <font>
      <b/>
      <sz val="11"/>
      <name val="UD デジタル 教科書体 NK-R"/>
      <family val="1"/>
      <charset val="128"/>
    </font>
    <font>
      <sz val="9"/>
      <name val="UD デジタル 教科書体 NK-R"/>
      <family val="1"/>
      <charset val="128"/>
    </font>
    <font>
      <b/>
      <sz val="10"/>
      <name val="UD デジタル 教科書体 NK-R"/>
      <family val="1"/>
      <charset val="128"/>
    </font>
    <font>
      <sz val="11"/>
      <color theme="1"/>
      <name val="UD デジタル 教科書体 NK-R"/>
      <family val="1"/>
      <charset val="128"/>
    </font>
    <font>
      <sz val="12"/>
      <name val="UD デジタル 教科書体 NK-R"/>
      <family val="1"/>
      <charset val="128"/>
    </font>
    <font>
      <b/>
      <sz val="14"/>
      <name val="UD デジタル 教科書体 NK-R"/>
      <family val="1"/>
      <charset val="128"/>
    </font>
    <font>
      <b/>
      <sz val="12"/>
      <name val="UD デジタル 教科書体 NK-R"/>
      <family val="1"/>
      <charset val="128"/>
    </font>
    <font>
      <b/>
      <u/>
      <sz val="14"/>
      <name val="UD デジタル 教科書体 NK-R"/>
      <family val="1"/>
      <charset val="128"/>
    </font>
    <font>
      <b/>
      <sz val="22"/>
      <name val="UD デジタル 教科書体 NK-R"/>
      <family val="1"/>
      <charset val="128"/>
    </font>
    <font>
      <b/>
      <u/>
      <sz val="16"/>
      <name val="UD デジタル 教科書体 NK-R"/>
      <family val="1"/>
      <charset val="128"/>
    </font>
    <font>
      <u/>
      <sz val="8"/>
      <name val="UD デジタル 教科書体 NK-R"/>
      <family val="1"/>
      <charset val="128"/>
    </font>
    <font>
      <b/>
      <sz val="20"/>
      <name val="UD デジタル 教科書体 NK-R"/>
      <family val="1"/>
      <charset val="128"/>
    </font>
    <font>
      <sz val="14"/>
      <name val="UD デジタル 教科書体 NK-R"/>
      <family val="1"/>
      <charset val="128"/>
    </font>
    <font>
      <sz val="20"/>
      <name val="UD デジタル 教科書体 NK-R"/>
      <family val="1"/>
      <charset val="128"/>
    </font>
    <font>
      <sz val="10"/>
      <color indexed="8"/>
      <name val="UD デジタル 教科書体 NK-R"/>
      <family val="1"/>
      <charset val="128"/>
    </font>
    <font>
      <sz val="18"/>
      <name val="UD デジタル 教科書体 NK-R"/>
      <family val="1"/>
      <charset val="128"/>
    </font>
    <font>
      <b/>
      <sz val="24"/>
      <name val="UD デジタル 教科書体 NK-R"/>
      <family val="1"/>
      <charset val="128"/>
    </font>
    <font>
      <b/>
      <sz val="11"/>
      <color indexed="8"/>
      <name val="UD デジタル 教科書体 NK-R"/>
      <family val="1"/>
      <charset val="128"/>
    </font>
    <font>
      <b/>
      <sz val="18"/>
      <name val="UD デジタル 教科書体 NK-R"/>
      <family val="1"/>
      <charset val="128"/>
    </font>
    <font>
      <b/>
      <sz val="16"/>
      <name val="UD デジタル 教科書体 NK-R"/>
      <family val="1"/>
      <charset val="128"/>
    </font>
    <font>
      <sz val="9"/>
      <color theme="0" tint="-0.249977111117893"/>
      <name val="UD デジタル 教科書体 NK-R"/>
      <family val="1"/>
      <charset val="128"/>
    </font>
    <font>
      <sz val="12"/>
      <color theme="0" tint="-0.249977111117893"/>
      <name val="UD デジタル 教科書体 NK-R"/>
      <family val="1"/>
      <charset val="128"/>
    </font>
    <font>
      <sz val="13"/>
      <color theme="0" tint="-0.249977111117893"/>
      <name val="UD デジタル 教科書体 NK-R"/>
      <family val="1"/>
      <charset val="128"/>
    </font>
    <font>
      <sz val="14"/>
      <color theme="0" tint="-0.249977111117893"/>
      <name val="UD デジタル 教科書体 NK-R"/>
      <family val="1"/>
      <charset val="128"/>
    </font>
    <font>
      <u/>
      <sz val="10"/>
      <name val="UD デジタル 教科書体 NK-R"/>
      <family val="1"/>
      <charset val="128"/>
    </font>
    <font>
      <b/>
      <sz val="11"/>
      <name val="ＭＳ Ｐゴシック"/>
      <family val="3"/>
      <charset val="128"/>
    </font>
    <font>
      <sz val="16"/>
      <name val="UD デジタル 教科書体 NK-R"/>
      <family val="1"/>
      <charset val="128"/>
    </font>
    <font>
      <sz val="22"/>
      <name val="UD デジタル 教科書体 NK-R"/>
      <family val="1"/>
      <charset val="128"/>
    </font>
    <font>
      <b/>
      <sz val="30"/>
      <name val="UD デジタル 教科書体 NK-R"/>
      <family val="1"/>
      <charset val="128"/>
    </font>
    <font>
      <b/>
      <sz val="28"/>
      <name val="UD デジタル 教科書体 NK-R"/>
      <family val="1"/>
      <charset val="128"/>
    </font>
    <font>
      <b/>
      <u/>
      <sz val="28"/>
      <name val="UD デジタル 教科書体 NK-R"/>
      <family val="1"/>
      <charset val="128"/>
    </font>
    <font>
      <sz val="11"/>
      <color theme="1"/>
      <name val="ＭＳ Ｐゴシック"/>
      <family val="2"/>
      <scheme val="minor"/>
    </font>
    <font>
      <sz val="6"/>
      <name val="ＭＳ Ｐゴシック"/>
      <family val="3"/>
      <charset val="128"/>
      <scheme val="minor"/>
    </font>
    <font>
      <sz val="14"/>
      <color theme="1"/>
      <name val="UD デジタル 教科書体 NK-R"/>
      <family val="1"/>
      <charset val="128"/>
    </font>
    <font>
      <u/>
      <sz val="9"/>
      <color theme="1"/>
      <name val="UD デジタル 教科書体 NK-R"/>
      <family val="1"/>
      <charset val="128"/>
    </font>
    <font>
      <sz val="6"/>
      <name val="HG丸ｺﾞｼｯｸM-PRO"/>
      <family val="3"/>
      <charset val="128"/>
    </font>
    <font>
      <u/>
      <sz val="10"/>
      <color theme="1"/>
      <name val="UD デジタル 教科書体 NK-R"/>
      <family val="1"/>
      <charset val="128"/>
    </font>
    <font>
      <sz val="11"/>
      <color theme="1"/>
      <name val="UD デジタル 教科書体 NK-B"/>
      <family val="1"/>
      <charset val="128"/>
    </font>
    <font>
      <b/>
      <sz val="12"/>
      <color theme="1"/>
      <name val="UD デジタル 教科書体 NK-R"/>
      <family val="1"/>
      <charset val="128"/>
    </font>
    <font>
      <u/>
      <sz val="12"/>
      <color theme="1"/>
      <name val="UD デジタル 教科書体 NK-R"/>
      <family val="1"/>
      <charset val="128"/>
    </font>
    <font>
      <b/>
      <sz val="11"/>
      <color theme="1"/>
      <name val="UD デジタル 教科書体 NK-R"/>
      <family val="1"/>
      <charset val="128"/>
    </font>
    <font>
      <u/>
      <sz val="12"/>
      <color theme="0"/>
      <name val="UD デジタル 教科書体 NK-B"/>
      <family val="1"/>
      <charset val="128"/>
    </font>
    <font>
      <u/>
      <sz val="10"/>
      <color theme="1"/>
      <name val="UD デジタル 教科書体 NK-B"/>
      <family val="1"/>
      <charset val="128"/>
    </font>
    <font>
      <u/>
      <sz val="10"/>
      <color theme="1"/>
      <name val="Segoe UI Symbol"/>
      <family val="1"/>
    </font>
    <font>
      <sz val="9"/>
      <color theme="1"/>
      <name val="UD デジタル 教科書体 NK-R"/>
      <family val="1"/>
      <charset val="128"/>
    </font>
    <font>
      <sz val="14"/>
      <color theme="1"/>
      <name val="UD デジタル 教科書体 NK-B"/>
      <family val="1"/>
      <charset val="128"/>
    </font>
    <font>
      <sz val="11"/>
      <color theme="1"/>
      <name val="Segoe UI Symbol"/>
      <family val="1"/>
    </font>
    <font>
      <sz val="11"/>
      <color theme="1"/>
      <name val="Calibri"/>
      <family val="1"/>
    </font>
    <font>
      <sz val="10"/>
      <color theme="1"/>
      <name val="UD デジタル 教科書体 NK-R"/>
      <family val="1"/>
      <charset val="128"/>
    </font>
    <font>
      <b/>
      <sz val="14"/>
      <color rgb="FFFF0000"/>
      <name val="UD デジタル 教科書体 NK-R"/>
      <family val="1"/>
      <charset val="128"/>
    </font>
    <font>
      <sz val="13"/>
      <color theme="1"/>
      <name val="UD デジタル 教科書体 NK-B"/>
      <family val="1"/>
      <charset val="128"/>
    </font>
    <font>
      <b/>
      <sz val="14"/>
      <color theme="0"/>
      <name val="UD デジタル 教科書体 NK-R"/>
      <family val="1"/>
      <charset val="128"/>
    </font>
    <font>
      <b/>
      <sz val="20"/>
      <color theme="1"/>
      <name val="UD デジタル 教科書体 NK-R"/>
      <family val="1"/>
      <charset val="128"/>
    </font>
    <font>
      <u/>
      <sz val="8"/>
      <color theme="1"/>
      <name val="UD デジタル 教科書体 NK-R"/>
      <family val="1"/>
      <charset val="128"/>
    </font>
    <font>
      <b/>
      <u/>
      <sz val="24"/>
      <color theme="1"/>
      <name val="UD デジタル 教科書体 NK-R"/>
      <family val="1"/>
      <charset val="128"/>
    </font>
    <font>
      <sz val="10"/>
      <color rgb="FF000000"/>
      <name val="UD デジタル 教科書体 NK-R"/>
      <family val="1"/>
      <charset val="128"/>
    </font>
    <font>
      <b/>
      <u/>
      <sz val="20"/>
      <color theme="1"/>
      <name val="UD デジタル 教科書体 NK-R"/>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
      <patternFill patternType="solid">
        <fgColor indexed="13"/>
        <bgColor indexed="64"/>
      </patternFill>
    </fill>
    <fill>
      <patternFill patternType="solid">
        <fgColor theme="0"/>
        <bgColor indexed="64"/>
      </patternFill>
    </fill>
    <fill>
      <patternFill patternType="solid">
        <fgColor rgb="FFFF0000"/>
        <bgColor indexed="64"/>
      </patternFill>
    </fill>
    <fill>
      <patternFill patternType="solid">
        <fgColor theme="1"/>
        <bgColor indexed="64"/>
      </patternFill>
    </fill>
  </fills>
  <borders count="11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double">
        <color indexed="64"/>
      </top>
      <bottom/>
      <diagonal/>
    </border>
    <border>
      <left/>
      <right/>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double">
        <color indexed="64"/>
      </bottom>
      <diagonal/>
    </border>
    <border>
      <left/>
      <right/>
      <top style="medium">
        <color indexed="64"/>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style="medium">
        <color indexed="64"/>
      </bottom>
      <diagonal/>
    </border>
    <border>
      <left/>
      <right style="medium">
        <color indexed="64"/>
      </right>
      <top style="double">
        <color indexed="64"/>
      </top>
      <bottom/>
      <diagonal/>
    </border>
    <border>
      <left style="medium">
        <color indexed="64"/>
      </left>
      <right/>
      <top style="double">
        <color indexed="64"/>
      </top>
      <bottom/>
      <diagonal/>
    </border>
    <border>
      <left style="hair">
        <color indexed="64"/>
      </left>
      <right/>
      <top style="double">
        <color indexed="64"/>
      </top>
      <bottom/>
      <diagonal/>
    </border>
    <border>
      <left style="hair">
        <color indexed="64"/>
      </left>
      <right style="hair">
        <color indexed="64"/>
      </right>
      <top style="double">
        <color indexed="64"/>
      </top>
      <bottom/>
      <diagonal/>
    </border>
    <border>
      <left style="hair">
        <color indexed="64"/>
      </left>
      <right style="thin">
        <color indexed="64"/>
      </right>
      <top style="double">
        <color indexed="64"/>
      </top>
      <bottom/>
      <diagonal/>
    </border>
    <border>
      <left style="thin">
        <color indexed="64"/>
      </left>
      <right style="hair">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bottom style="double">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medium">
        <color indexed="64"/>
      </top>
      <bottom style="dotted">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hair">
        <color indexed="64"/>
      </top>
      <bottom/>
      <diagonal/>
    </border>
    <border>
      <left/>
      <right/>
      <top style="hair">
        <color indexed="64"/>
      </top>
      <bottom/>
      <diagonal/>
    </border>
    <border>
      <left style="medium">
        <color indexed="64"/>
      </left>
      <right/>
      <top style="hair">
        <color indexed="64"/>
      </top>
      <bottom/>
      <diagonal/>
    </border>
    <border>
      <left/>
      <right style="medium">
        <color indexed="64"/>
      </right>
      <top/>
      <bottom style="hair">
        <color indexed="64"/>
      </bottom>
      <diagonal/>
    </border>
    <border>
      <left/>
      <right/>
      <top/>
      <bottom style="hair">
        <color auto="1"/>
      </bottom>
      <diagonal/>
    </border>
    <border>
      <left style="medium">
        <color indexed="64"/>
      </left>
      <right/>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90">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 fillId="0" borderId="0">
      <alignment vertical="center"/>
    </xf>
    <xf numFmtId="0" fontId="21" fillId="4" borderId="0" applyNumberFormat="0" applyBorder="0" applyAlignment="0" applyProtection="0">
      <alignment vertical="center"/>
    </xf>
    <xf numFmtId="0" fontId="3" fillId="0" borderId="0">
      <alignment vertical="center"/>
    </xf>
    <xf numFmtId="0" fontId="2"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1" fillId="0" borderId="0">
      <alignment vertical="center"/>
    </xf>
    <xf numFmtId="0" fontId="1" fillId="0" borderId="0">
      <alignment vertical="center"/>
    </xf>
    <xf numFmtId="0" fontId="21" fillId="4" borderId="0" applyNumberFormat="0" applyBorder="0" applyAlignment="0" applyProtection="0">
      <alignment vertical="center"/>
    </xf>
    <xf numFmtId="0" fontId="3" fillId="0" borderId="0"/>
    <xf numFmtId="0" fontId="58" fillId="0" borderId="0"/>
  </cellStyleXfs>
  <cellXfs count="481">
    <xf numFmtId="0" fontId="0" fillId="0" borderId="0" xfId="0">
      <alignment vertical="center"/>
    </xf>
    <xf numFmtId="0" fontId="31" fillId="0" borderId="0" xfId="88" applyFont="1"/>
    <xf numFmtId="0" fontId="24" fillId="0" borderId="0" xfId="88" applyFont="1" applyAlignment="1">
      <alignment vertical="center" shrinkToFit="1"/>
    </xf>
    <xf numFmtId="0" fontId="28" fillId="0" borderId="29" xfId="88" applyFont="1" applyBorder="1" applyAlignment="1">
      <alignment horizontal="left" vertical="center" wrapText="1"/>
    </xf>
    <xf numFmtId="0" fontId="28" fillId="0" borderId="0" xfId="88" applyFont="1" applyAlignment="1">
      <alignment horizontal="left" vertical="center" wrapText="1"/>
    </xf>
    <xf numFmtId="0" fontId="31" fillId="0" borderId="30" xfId="88" applyFont="1" applyBorder="1"/>
    <xf numFmtId="0" fontId="39" fillId="0" borderId="0" xfId="88" applyFont="1"/>
    <xf numFmtId="0" fontId="39" fillId="0" borderId="73" xfId="88" applyFont="1" applyBorder="1" applyAlignment="1">
      <alignment horizontal="center" vertical="center"/>
    </xf>
    <xf numFmtId="0" fontId="39" fillId="0" borderId="74" xfId="88" applyFont="1" applyBorder="1" applyAlignment="1">
      <alignment horizontal="center" vertical="center"/>
    </xf>
    <xf numFmtId="0" fontId="39" fillId="0" borderId="75" xfId="88" applyFont="1" applyBorder="1" applyAlignment="1">
      <alignment horizontal="center" vertical="center"/>
    </xf>
    <xf numFmtId="0" fontId="39" fillId="0" borderId="76" xfId="88" applyFont="1" applyBorder="1" applyAlignment="1">
      <alignment horizontal="center" vertical="center"/>
    </xf>
    <xf numFmtId="0" fontId="39" fillId="0" borderId="52" xfId="88" applyFont="1" applyBorder="1" applyAlignment="1">
      <alignment horizontal="center" vertical="center"/>
    </xf>
    <xf numFmtId="0" fontId="39" fillId="0" borderId="39" xfId="88" applyFont="1" applyBorder="1" applyAlignment="1">
      <alignment horizontal="center" vertical="center"/>
    </xf>
    <xf numFmtId="0" fontId="39" fillId="0" borderId="77" xfId="88" applyFont="1" applyBorder="1" applyAlignment="1">
      <alignment horizontal="center" vertical="center"/>
    </xf>
    <xf numFmtId="0" fontId="39" fillId="0" borderId="78" xfId="88" applyFont="1" applyBorder="1" applyAlignment="1">
      <alignment horizontal="center" vertical="center"/>
    </xf>
    <xf numFmtId="0" fontId="39" fillId="0" borderId="79" xfId="88" applyFont="1" applyBorder="1" applyAlignment="1">
      <alignment horizontal="center" vertical="center"/>
    </xf>
    <xf numFmtId="0" fontId="39" fillId="0" borderId="50" xfId="88" applyFont="1" applyBorder="1" applyAlignment="1">
      <alignment horizontal="center" vertical="center"/>
    </xf>
    <xf numFmtId="0" fontId="48" fillId="0" borderId="82" xfId="88" applyFont="1" applyBorder="1" applyAlignment="1">
      <alignment horizontal="center" vertical="center"/>
    </xf>
    <xf numFmtId="0" fontId="48" fillId="0" borderId="83" xfId="88" applyFont="1" applyBorder="1" applyAlignment="1">
      <alignment horizontal="center" vertical="center"/>
    </xf>
    <xf numFmtId="0" fontId="48" fillId="0" borderId="84" xfId="88" applyFont="1" applyBorder="1" applyAlignment="1">
      <alignment horizontal="center" vertical="center"/>
    </xf>
    <xf numFmtId="0" fontId="48" fillId="0" borderId="85" xfId="88" applyFont="1" applyBorder="1" applyAlignment="1">
      <alignment horizontal="center" vertical="center"/>
    </xf>
    <xf numFmtId="0" fontId="48" fillId="0" borderId="81" xfId="88" applyFont="1" applyBorder="1" applyAlignment="1">
      <alignment horizontal="center" vertical="center"/>
    </xf>
    <xf numFmtId="0" fontId="48" fillId="0" borderId="73" xfId="88" applyFont="1" applyBorder="1" applyAlignment="1">
      <alignment horizontal="center" vertical="center"/>
    </xf>
    <xf numFmtId="0" fontId="48" fillId="0" borderId="74" xfId="88" applyFont="1" applyBorder="1" applyAlignment="1">
      <alignment horizontal="center" vertical="center"/>
    </xf>
    <xf numFmtId="0" fontId="48" fillId="0" borderId="75" xfId="88" applyFont="1" applyBorder="1" applyAlignment="1">
      <alignment horizontal="center" vertical="center"/>
    </xf>
    <xf numFmtId="0" fontId="48" fillId="0" borderId="76" xfId="88" applyFont="1" applyBorder="1" applyAlignment="1">
      <alignment horizontal="center" vertical="center"/>
    </xf>
    <xf numFmtId="0" fontId="48" fillId="0" borderId="52" xfId="88" applyFont="1" applyBorder="1" applyAlignment="1">
      <alignment horizontal="center" vertical="center"/>
    </xf>
    <xf numFmtId="0" fontId="31" fillId="0" borderId="0" xfId="88" applyFont="1" applyAlignment="1">
      <alignment horizontal="center" vertical="center"/>
    </xf>
    <xf numFmtId="0" fontId="30" fillId="0" borderId="0" xfId="89" applyFont="1"/>
    <xf numFmtId="0" fontId="30" fillId="0" borderId="0" xfId="89" applyFont="1" applyAlignment="1">
      <alignment horizontal="left"/>
    </xf>
    <xf numFmtId="0" fontId="30" fillId="26" borderId="0" xfId="89" applyFont="1" applyFill="1"/>
    <xf numFmtId="0" fontId="30" fillId="26" borderId="0" xfId="89" applyFont="1" applyFill="1" applyAlignment="1">
      <alignment vertical="center"/>
    </xf>
    <xf numFmtId="0" fontId="30" fillId="26" borderId="0" xfId="89" applyFont="1" applyFill="1" applyAlignment="1">
      <alignment horizontal="left" vertical="center"/>
    </xf>
    <xf numFmtId="0" fontId="30" fillId="26" borderId="26" xfId="89" applyFont="1" applyFill="1" applyBorder="1"/>
    <xf numFmtId="0" fontId="30" fillId="26" borderId="27" xfId="89" applyFont="1" applyFill="1" applyBorder="1"/>
    <xf numFmtId="0" fontId="30" fillId="26" borderId="27" xfId="89" applyFont="1" applyFill="1" applyBorder="1" applyAlignment="1">
      <alignment vertical="center"/>
    </xf>
    <xf numFmtId="0" fontId="30" fillId="26" borderId="27" xfId="89" applyFont="1" applyFill="1" applyBorder="1" applyAlignment="1">
      <alignment horizontal="left" vertical="center"/>
    </xf>
    <xf numFmtId="0" fontId="30" fillId="26" borderId="28" xfId="89" applyFont="1" applyFill="1" applyBorder="1" applyAlignment="1">
      <alignment horizontal="left" vertical="center"/>
    </xf>
    <xf numFmtId="0" fontId="30" fillId="0" borderId="0" xfId="89" applyFont="1" applyAlignment="1">
      <alignment wrapText="1"/>
    </xf>
    <xf numFmtId="0" fontId="30" fillId="26" borderId="29" xfId="89" applyFont="1" applyFill="1" applyBorder="1"/>
    <xf numFmtId="0" fontId="61" fillId="26" borderId="0" xfId="89" applyFont="1" applyFill="1" applyAlignment="1">
      <alignment vertical="center"/>
    </xf>
    <xf numFmtId="0" fontId="30" fillId="26" borderId="30" xfId="89" applyFont="1" applyFill="1" applyBorder="1"/>
    <xf numFmtId="0" fontId="63" fillId="26" borderId="0" xfId="89" applyFont="1" applyFill="1" applyAlignment="1">
      <alignment vertical="center"/>
    </xf>
    <xf numFmtId="0" fontId="30" fillId="26" borderId="29" xfId="89" applyFont="1" applyFill="1" applyBorder="1" applyAlignment="1">
      <alignment vertical="center"/>
    </xf>
    <xf numFmtId="0" fontId="30" fillId="0" borderId="0" xfId="89" applyFont="1" applyAlignment="1">
      <alignment vertical="center"/>
    </xf>
    <xf numFmtId="0" fontId="30" fillId="26" borderId="0" xfId="89" applyFont="1" applyFill="1" applyAlignment="1">
      <alignment horizontal="center" vertical="center"/>
    </xf>
    <xf numFmtId="0" fontId="30" fillId="0" borderId="0" xfId="89" applyFont="1" applyAlignment="1">
      <alignment vertical="center" wrapText="1"/>
    </xf>
    <xf numFmtId="0" fontId="65" fillId="26" borderId="0" xfId="89" applyFont="1" applyFill="1" applyAlignment="1">
      <alignment vertical="center"/>
    </xf>
    <xf numFmtId="0" fontId="30" fillId="26" borderId="28" xfId="89" applyFont="1" applyFill="1" applyBorder="1"/>
    <xf numFmtId="0" fontId="30" fillId="26" borderId="31" xfId="89" applyFont="1" applyFill="1" applyBorder="1"/>
    <xf numFmtId="0" fontId="30" fillId="26" borderId="32" xfId="89" applyFont="1" applyFill="1" applyBorder="1"/>
    <xf numFmtId="0" fontId="30" fillId="26" borderId="100" xfId="89" applyFont="1" applyFill="1" applyBorder="1"/>
    <xf numFmtId="0" fontId="30" fillId="26" borderId="101" xfId="89" applyFont="1" applyFill="1" applyBorder="1" applyAlignment="1">
      <alignment shrinkToFit="1"/>
    </xf>
    <xf numFmtId="0" fontId="66" fillId="26" borderId="101" xfId="89" applyFont="1" applyFill="1" applyBorder="1" applyAlignment="1">
      <alignment shrinkToFit="1"/>
    </xf>
    <xf numFmtId="0" fontId="30" fillId="26" borderId="101" xfId="89" applyFont="1" applyFill="1" applyBorder="1"/>
    <xf numFmtId="0" fontId="30" fillId="26" borderId="102" xfId="89" applyFont="1" applyFill="1" applyBorder="1"/>
    <xf numFmtId="0" fontId="30" fillId="26" borderId="25" xfId="89" applyFont="1" applyFill="1" applyBorder="1"/>
    <xf numFmtId="0" fontId="30" fillId="26" borderId="25" xfId="89" applyFont="1" applyFill="1" applyBorder="1" applyAlignment="1">
      <alignment vertical="center"/>
    </xf>
    <xf numFmtId="0" fontId="30" fillId="26" borderId="0" xfId="89" applyFont="1" applyFill="1" applyAlignment="1">
      <alignment vertical="center" wrapText="1"/>
    </xf>
    <xf numFmtId="0" fontId="63" fillId="26" borderId="0" xfId="89" applyFont="1" applyFill="1" applyAlignment="1">
      <alignment horizontal="left" vertical="top"/>
    </xf>
    <xf numFmtId="0" fontId="30" fillId="26" borderId="0" xfId="89" applyFont="1" applyFill="1" applyAlignment="1">
      <alignment horizontal="left" vertical="top"/>
    </xf>
    <xf numFmtId="0" fontId="30" fillId="26" borderId="0" xfId="89" applyFont="1" applyFill="1" applyAlignment="1">
      <alignment wrapText="1"/>
    </xf>
    <xf numFmtId="0" fontId="79" fillId="26" borderId="0" xfId="89" applyFont="1" applyFill="1" applyAlignment="1">
      <alignment horizontal="center" vertical="center"/>
    </xf>
    <xf numFmtId="0" fontId="81" fillId="26" borderId="0" xfId="89" applyFont="1" applyFill="1" applyAlignment="1">
      <alignment horizontal="center" vertical="center" shrinkToFit="1"/>
    </xf>
    <xf numFmtId="0" fontId="76" fillId="0" borderId="0" xfId="89" applyFont="1" applyAlignment="1">
      <alignment horizontal="left" vertical="center"/>
    </xf>
    <xf numFmtId="0" fontId="28" fillId="0" borderId="73" xfId="88" applyFont="1" applyBorder="1" applyAlignment="1">
      <alignment horizontal="center" vertical="center" wrapText="1" shrinkToFit="1"/>
    </xf>
    <xf numFmtId="0" fontId="23" fillId="0" borderId="52" xfId="88" applyFont="1" applyBorder="1" applyAlignment="1">
      <alignment horizontal="center" vertical="center" shrinkToFit="1"/>
    </xf>
    <xf numFmtId="0" fontId="23" fillId="0" borderId="74" xfId="88" applyFont="1" applyBorder="1" applyAlignment="1">
      <alignment horizontal="center" vertical="center" shrinkToFit="1"/>
    </xf>
    <xf numFmtId="0" fontId="23" fillId="0" borderId="76" xfId="88" applyFont="1" applyBorder="1" applyAlignment="1">
      <alignment horizontal="center" vertical="center" shrinkToFit="1"/>
    </xf>
    <xf numFmtId="0" fontId="28" fillId="0" borderId="75" xfId="88" applyFont="1" applyBorder="1" applyAlignment="1">
      <alignment horizontal="center" vertical="center" wrapText="1" shrinkToFit="1"/>
    </xf>
    <xf numFmtId="0" fontId="39" fillId="0" borderId="30" xfId="88" applyFont="1" applyBorder="1" applyAlignment="1">
      <alignment horizontal="left" vertical="top" shrinkToFit="1"/>
    </xf>
    <xf numFmtId="0" fontId="39" fillId="0" borderId="0" xfId="88" applyFont="1" applyAlignment="1">
      <alignment horizontal="left" vertical="top" shrinkToFit="1"/>
    </xf>
    <xf numFmtId="0" fontId="39" fillId="0" borderId="29" xfId="88" applyFont="1" applyBorder="1" applyAlignment="1">
      <alignment horizontal="left" vertical="top" shrinkToFit="1"/>
    </xf>
    <xf numFmtId="0" fontId="53" fillId="0" borderId="56" xfId="88" applyFont="1" applyBorder="1" applyAlignment="1">
      <alignment horizontal="center" vertical="center" shrinkToFit="1"/>
    </xf>
    <xf numFmtId="0" fontId="53" fillId="0" borderId="55" xfId="88" applyFont="1" applyBorder="1" applyAlignment="1">
      <alignment horizontal="center" vertical="center" shrinkToFit="1"/>
    </xf>
    <xf numFmtId="0" fontId="53" fillId="0" borderId="54" xfId="88" applyFont="1" applyBorder="1" applyAlignment="1">
      <alignment horizontal="center" vertical="center" shrinkToFit="1"/>
    </xf>
    <xf numFmtId="0" fontId="35" fillId="0" borderId="27" xfId="88" applyFont="1" applyBorder="1" applyAlignment="1">
      <alignment horizontal="left" vertical="center" wrapText="1" shrinkToFit="1"/>
    </xf>
    <xf numFmtId="0" fontId="29" fillId="0" borderId="69" xfId="88" applyFont="1" applyBorder="1" applyAlignment="1">
      <alignment horizontal="center" vertical="center" wrapText="1" shrinkToFit="1"/>
    </xf>
    <xf numFmtId="0" fontId="29" fillId="0" borderId="10" xfId="88" applyFont="1" applyBorder="1" applyAlignment="1">
      <alignment horizontal="center" vertical="center" wrapText="1" shrinkToFit="1"/>
    </xf>
    <xf numFmtId="0" fontId="29" fillId="0" borderId="36" xfId="88" applyFont="1" applyBorder="1" applyAlignment="1">
      <alignment horizontal="center" vertical="center" wrapText="1" shrinkToFit="1"/>
    </xf>
    <xf numFmtId="0" fontId="29" fillId="0" borderId="27" xfId="88" applyFont="1" applyBorder="1" applyAlignment="1">
      <alignment horizontal="center" vertical="center" wrapText="1" shrinkToFit="1"/>
    </xf>
    <xf numFmtId="0" fontId="45" fillId="0" borderId="69" xfId="88" applyFont="1" applyBorder="1" applyAlignment="1">
      <alignment horizontal="center" vertical="center"/>
    </xf>
    <xf numFmtId="0" fontId="45" fillId="0" borderId="10" xfId="88" applyFont="1" applyBorder="1" applyAlignment="1">
      <alignment horizontal="center" vertical="center"/>
    </xf>
    <xf numFmtId="0" fontId="45" fillId="0" borderId="63" xfId="88" applyFont="1" applyBorder="1" applyAlignment="1">
      <alignment horizontal="center" vertical="center"/>
    </xf>
    <xf numFmtId="0" fontId="45" fillId="0" borderId="36" xfId="88" applyFont="1" applyBorder="1" applyAlignment="1">
      <alignment horizontal="center" vertical="center"/>
    </xf>
    <xf numFmtId="0" fontId="45" fillId="0" borderId="27" xfId="88" applyFont="1" applyBorder="1" applyAlignment="1">
      <alignment horizontal="center" vertical="center"/>
    </xf>
    <xf numFmtId="0" fontId="45" fillId="0" borderId="26" xfId="88" applyFont="1" applyBorder="1" applyAlignment="1">
      <alignment horizontal="center" vertical="center"/>
    </xf>
    <xf numFmtId="0" fontId="33" fillId="0" borderId="25" xfId="88" applyFont="1" applyBorder="1" applyAlignment="1">
      <alignment horizontal="center" vertical="center" wrapText="1"/>
    </xf>
    <xf numFmtId="0" fontId="33" fillId="0" borderId="48" xfId="88" applyFont="1" applyBorder="1" applyAlignment="1">
      <alignment horizontal="center" vertical="center" wrapText="1"/>
    </xf>
    <xf numFmtId="0" fontId="33" fillId="0" borderId="0" xfId="88" applyFont="1" applyAlignment="1">
      <alignment horizontal="center" vertical="center" wrapText="1"/>
    </xf>
    <xf numFmtId="0" fontId="33" fillId="0" borderId="23" xfId="88" applyFont="1" applyBorder="1" applyAlignment="1">
      <alignment horizontal="center" vertical="center" wrapText="1"/>
    </xf>
    <xf numFmtId="0" fontId="33" fillId="0" borderId="27" xfId="88" applyFont="1" applyBorder="1" applyAlignment="1">
      <alignment horizontal="center" vertical="center" wrapText="1"/>
    </xf>
    <xf numFmtId="0" fontId="33" fillId="0" borderId="35" xfId="88" applyFont="1" applyBorder="1" applyAlignment="1">
      <alignment horizontal="center" vertical="center" wrapText="1"/>
    </xf>
    <xf numFmtId="0" fontId="82" fillId="0" borderId="32" xfId="41" applyFont="1" applyBorder="1" applyAlignment="1">
      <alignment horizontal="left" vertical="center" wrapText="1"/>
    </xf>
    <xf numFmtId="0" fontId="82" fillId="0" borderId="25" xfId="41" applyFont="1" applyBorder="1" applyAlignment="1">
      <alignment horizontal="left" vertical="center" wrapText="1"/>
    </xf>
    <xf numFmtId="0" fontId="82" fillId="0" borderId="31" xfId="41" applyFont="1" applyBorder="1" applyAlignment="1">
      <alignment horizontal="left" vertical="center" wrapText="1"/>
    </xf>
    <xf numFmtId="0" fontId="82" fillId="0" borderId="30" xfId="41" applyFont="1" applyBorder="1" applyAlignment="1">
      <alignment horizontal="left" vertical="center" wrapText="1"/>
    </xf>
    <xf numFmtId="0" fontId="82" fillId="0" borderId="0" xfId="41" applyFont="1" applyAlignment="1">
      <alignment horizontal="left" vertical="center" wrapText="1"/>
    </xf>
    <xf numFmtId="0" fontId="82" fillId="0" borderId="29" xfId="41" applyFont="1" applyBorder="1" applyAlignment="1">
      <alignment horizontal="left" vertical="center" wrapText="1"/>
    </xf>
    <xf numFmtId="0" fontId="82" fillId="0" borderId="28" xfId="41" applyFont="1" applyBorder="1" applyAlignment="1">
      <alignment horizontal="left" vertical="center" wrapText="1"/>
    </xf>
    <xf numFmtId="0" fontId="82" fillId="0" borderId="27" xfId="41" applyFont="1" applyBorder="1" applyAlignment="1">
      <alignment horizontal="left" vertical="center" wrapText="1"/>
    </xf>
    <xf numFmtId="0" fontId="82" fillId="0" borderId="26" xfId="41" applyFont="1" applyBorder="1" applyAlignment="1">
      <alignment horizontal="left" vertical="center" wrapText="1"/>
    </xf>
    <xf numFmtId="0" fontId="40" fillId="0" borderId="42" xfId="88" applyFont="1" applyBorder="1" applyAlignment="1">
      <alignment horizontal="center" shrinkToFit="1"/>
    </xf>
    <xf numFmtId="0" fontId="40" fillId="0" borderId="17" xfId="88" applyFont="1" applyBorder="1" applyAlignment="1">
      <alignment horizontal="center" shrinkToFit="1"/>
    </xf>
    <xf numFmtId="0" fontId="40" fillId="0" borderId="39" xfId="88" applyFont="1" applyBorder="1" applyAlignment="1">
      <alignment horizontal="center" shrinkToFit="1"/>
    </xf>
    <xf numFmtId="0" fontId="40" fillId="0" borderId="19" xfId="88" applyFont="1" applyBorder="1" applyAlignment="1">
      <alignment horizontal="center" shrinkToFit="1"/>
    </xf>
    <xf numFmtId="0" fontId="40" fillId="0" borderId="18" xfId="88" applyFont="1" applyBorder="1" applyAlignment="1">
      <alignment horizontal="center" shrinkToFit="1"/>
    </xf>
    <xf numFmtId="0" fontId="40" fillId="0" borderId="13" xfId="88" applyFont="1" applyBorder="1" applyAlignment="1">
      <alignment horizontal="center" shrinkToFit="1"/>
    </xf>
    <xf numFmtId="0" fontId="39" fillId="0" borderId="12" xfId="88" applyFont="1" applyBorder="1" applyAlignment="1">
      <alignment horizontal="center" vertical="center" shrinkToFit="1"/>
    </xf>
    <xf numFmtId="0" fontId="39" fillId="0" borderId="20" xfId="88" applyFont="1" applyBorder="1" applyAlignment="1">
      <alignment horizontal="center" vertical="center" shrinkToFit="1"/>
    </xf>
    <xf numFmtId="0" fontId="39" fillId="0" borderId="16" xfId="88" applyFont="1" applyBorder="1" applyAlignment="1">
      <alignment horizontal="center" vertical="center" shrinkToFit="1"/>
    </xf>
    <xf numFmtId="0" fontId="23" fillId="0" borderId="47" xfId="88" applyFont="1" applyBorder="1" applyAlignment="1">
      <alignment horizontal="center" shrinkToFit="1"/>
    </xf>
    <xf numFmtId="0" fontId="23" fillId="0" borderId="45" xfId="88" applyFont="1" applyBorder="1" applyAlignment="1">
      <alignment horizontal="center" shrinkToFit="1"/>
    </xf>
    <xf numFmtId="0" fontId="23" fillId="0" borderId="46" xfId="88" applyFont="1" applyBorder="1" applyAlignment="1">
      <alignment horizontal="center" shrinkToFit="1"/>
    </xf>
    <xf numFmtId="178" fontId="31" fillId="0" borderId="41" xfId="88" applyNumberFormat="1" applyFont="1" applyBorder="1" applyAlignment="1">
      <alignment horizontal="right" wrapText="1"/>
    </xf>
    <xf numFmtId="178" fontId="31" fillId="0" borderId="38" xfId="88" applyNumberFormat="1" applyFont="1" applyBorder="1" applyAlignment="1">
      <alignment horizontal="right" wrapText="1"/>
    </xf>
    <xf numFmtId="0" fontId="32" fillId="0" borderId="49" xfId="88" applyFont="1" applyBorder="1" applyAlignment="1">
      <alignment horizontal="center" vertical="center" wrapText="1"/>
    </xf>
    <xf numFmtId="0" fontId="32" fillId="0" borderId="25" xfId="88" applyFont="1" applyBorder="1" applyAlignment="1">
      <alignment horizontal="center" vertical="center" wrapText="1"/>
    </xf>
    <xf numFmtId="0" fontId="32" fillId="0" borderId="31" xfId="88" applyFont="1" applyBorder="1" applyAlignment="1">
      <alignment horizontal="center" vertical="center" wrapText="1"/>
    </xf>
    <xf numFmtId="0" fontId="32" fillId="0" borderId="22" xfId="88" applyFont="1" applyBorder="1" applyAlignment="1">
      <alignment horizontal="center" vertical="center" wrapText="1"/>
    </xf>
    <xf numFmtId="0" fontId="32" fillId="0" borderId="0" xfId="88" applyFont="1" applyAlignment="1">
      <alignment horizontal="center" vertical="center" wrapText="1"/>
    </xf>
    <xf numFmtId="0" fontId="32" fillId="0" borderId="29" xfId="88" applyFont="1" applyBorder="1" applyAlignment="1">
      <alignment horizontal="center" vertical="center" wrapText="1"/>
    </xf>
    <xf numFmtId="0" fontId="32" fillId="0" borderId="13" xfId="88" applyFont="1" applyBorder="1" applyAlignment="1">
      <alignment horizontal="center" vertical="center" wrapText="1"/>
    </xf>
    <xf numFmtId="0" fontId="32" fillId="0" borderId="19" xfId="88" applyFont="1" applyBorder="1" applyAlignment="1">
      <alignment horizontal="center" vertical="center" wrapText="1"/>
    </xf>
    <xf numFmtId="0" fontId="32" fillId="0" borderId="37" xfId="88" applyFont="1" applyBorder="1" applyAlignment="1">
      <alignment horizontal="center" vertical="center" wrapText="1"/>
    </xf>
    <xf numFmtId="0" fontId="39" fillId="0" borderId="22" xfId="88" applyFont="1" applyBorder="1" applyAlignment="1">
      <alignment horizontal="center" vertical="center" shrinkToFit="1"/>
    </xf>
    <xf numFmtId="0" fontId="39" fillId="0" borderId="0" xfId="88" applyFont="1" applyAlignment="1">
      <alignment horizontal="center" vertical="center" shrinkToFit="1"/>
    </xf>
    <xf numFmtId="0" fontId="39" fillId="0" borderId="23" xfId="88" applyFont="1" applyBorder="1" applyAlignment="1">
      <alignment horizontal="center" vertical="center" shrinkToFit="1"/>
    </xf>
    <xf numFmtId="0" fontId="42" fillId="0" borderId="17" xfId="88" applyFont="1" applyBorder="1" applyAlignment="1">
      <alignment horizontal="right" shrinkToFit="1"/>
    </xf>
    <xf numFmtId="0" fontId="42" fillId="0" borderId="40" xfId="88" applyFont="1" applyBorder="1" applyAlignment="1">
      <alignment horizontal="right" shrinkToFit="1"/>
    </xf>
    <xf numFmtId="0" fontId="42" fillId="0" borderId="27" xfId="88" applyFont="1" applyBorder="1" applyAlignment="1">
      <alignment horizontal="right" shrinkToFit="1"/>
    </xf>
    <xf numFmtId="0" fontId="42" fillId="0" borderId="26" xfId="88" applyFont="1" applyBorder="1" applyAlignment="1">
      <alignment horizontal="right" shrinkToFit="1"/>
    </xf>
    <xf numFmtId="0" fontId="46" fillId="0" borderId="32" xfId="88" applyFont="1" applyBorder="1" applyAlignment="1">
      <alignment horizontal="center" vertical="center" shrinkToFit="1"/>
    </xf>
    <xf numFmtId="0" fontId="46" fillId="0" borderId="25" xfId="88" applyFont="1" applyBorder="1" applyAlignment="1">
      <alignment horizontal="center" vertical="center" shrinkToFit="1"/>
    </xf>
    <xf numFmtId="0" fontId="46" fillId="0" borderId="49" xfId="88" applyFont="1" applyBorder="1" applyAlignment="1">
      <alignment horizontal="center" vertical="center" shrinkToFit="1"/>
    </xf>
    <xf numFmtId="0" fontId="46" fillId="0" borderId="31" xfId="88" applyFont="1" applyBorder="1" applyAlignment="1">
      <alignment horizontal="center" vertical="center" shrinkToFit="1"/>
    </xf>
    <xf numFmtId="0" fontId="39" fillId="0" borderId="64" xfId="88" applyFont="1" applyBorder="1" applyAlignment="1">
      <alignment horizontal="center" vertical="center"/>
    </xf>
    <xf numFmtId="0" fontId="39" fillId="0" borderId="28" xfId="88" applyFont="1" applyBorder="1" applyAlignment="1">
      <alignment horizontal="center" vertical="center"/>
    </xf>
    <xf numFmtId="0" fontId="39" fillId="0" borderId="66" xfId="88" applyFont="1" applyBorder="1" applyAlignment="1">
      <alignment horizontal="center" vertical="center"/>
    </xf>
    <xf numFmtId="0" fontId="39" fillId="0" borderId="60" xfId="88" applyFont="1" applyBorder="1" applyAlignment="1">
      <alignment horizontal="center" vertical="center"/>
    </xf>
    <xf numFmtId="0" fontId="43" fillId="0" borderId="22" xfId="88" applyFont="1" applyBorder="1" applyAlignment="1">
      <alignment horizontal="center"/>
    </xf>
    <xf numFmtId="0" fontId="43" fillId="0" borderId="0" xfId="88" applyFont="1" applyAlignment="1">
      <alignment horizontal="center"/>
    </xf>
    <xf numFmtId="0" fontId="43" fillId="0" borderId="36" xfId="88" applyFont="1" applyBorder="1" applyAlignment="1">
      <alignment horizontal="center"/>
    </xf>
    <xf numFmtId="0" fontId="43" fillId="0" borderId="27" xfId="88" applyFont="1" applyBorder="1" applyAlignment="1">
      <alignment horizontal="center"/>
    </xf>
    <xf numFmtId="0" fontId="31" fillId="0" borderId="12" xfId="88" applyFont="1" applyBorder="1" applyAlignment="1">
      <alignment horizontal="center" vertical="center" shrinkToFit="1"/>
    </xf>
    <xf numFmtId="0" fontId="31" fillId="0" borderId="20" xfId="88" applyFont="1" applyBorder="1" applyAlignment="1">
      <alignment horizontal="center" vertical="center" shrinkToFit="1"/>
    </xf>
    <xf numFmtId="0" fontId="31" fillId="0" borderId="51" xfId="88" applyFont="1" applyBorder="1" applyAlignment="1">
      <alignment horizontal="center" vertical="center" shrinkToFit="1"/>
    </xf>
    <xf numFmtId="0" fontId="39" fillId="24" borderId="52" xfId="88" applyFont="1" applyFill="1" applyBorder="1" applyAlignment="1">
      <alignment horizontal="center" vertical="center" shrinkToFit="1"/>
    </xf>
    <xf numFmtId="0" fontId="39" fillId="24" borderId="20" xfId="88" applyFont="1" applyFill="1" applyBorder="1" applyAlignment="1">
      <alignment horizontal="center" vertical="center" shrinkToFit="1"/>
    </xf>
    <xf numFmtId="178" fontId="31" fillId="0" borderId="17" xfId="88" applyNumberFormat="1" applyFont="1" applyBorder="1" applyAlignment="1">
      <alignment horizontal="right" wrapText="1"/>
    </xf>
    <xf numFmtId="178" fontId="31" fillId="0" borderId="19" xfId="88" applyNumberFormat="1" applyFont="1" applyBorder="1" applyAlignment="1">
      <alignment horizontal="right" wrapText="1"/>
    </xf>
    <xf numFmtId="0" fontId="24" fillId="0" borderId="34" xfId="88" applyFont="1" applyBorder="1" applyAlignment="1">
      <alignment horizontal="center" vertical="center" shrinkToFit="1"/>
    </xf>
    <xf numFmtId="0" fontId="24" fillId="0" borderId="33" xfId="88" applyFont="1" applyBorder="1" applyAlignment="1">
      <alignment horizontal="center" vertical="center" shrinkToFit="1"/>
    </xf>
    <xf numFmtId="0" fontId="32" fillId="0" borderId="52" xfId="88" applyFont="1" applyBorder="1" applyAlignment="1">
      <alignment horizontal="center" vertical="center"/>
    </xf>
    <xf numFmtId="0" fontId="32" fillId="0" borderId="16" xfId="88" applyFont="1" applyBorder="1" applyAlignment="1">
      <alignment horizontal="center" vertical="center"/>
    </xf>
    <xf numFmtId="0" fontId="25" fillId="0" borderId="12" xfId="88" applyFont="1" applyBorder="1" applyAlignment="1">
      <alignment horizontal="center" vertical="center" shrinkToFit="1"/>
    </xf>
    <xf numFmtId="0" fontId="25" fillId="0" borderId="16" xfId="88" applyFont="1" applyBorder="1" applyAlignment="1">
      <alignment horizontal="center" vertical="center" shrinkToFit="1"/>
    </xf>
    <xf numFmtId="0" fontId="42" fillId="0" borderId="21" xfId="88" applyFont="1" applyBorder="1" applyAlignment="1">
      <alignment horizontal="right" shrinkToFit="1"/>
    </xf>
    <xf numFmtId="0" fontId="42" fillId="0" borderId="35" xfId="88" applyFont="1" applyBorder="1" applyAlignment="1">
      <alignment horizontal="right" shrinkToFit="1"/>
    </xf>
    <xf numFmtId="0" fontId="43" fillId="0" borderId="30" xfId="88" applyFont="1" applyBorder="1" applyAlignment="1">
      <alignment horizontal="center"/>
    </xf>
    <xf numFmtId="0" fontId="43" fillId="0" borderId="28" xfId="88" applyFont="1" applyBorder="1" applyAlignment="1">
      <alignment horizontal="center"/>
    </xf>
    <xf numFmtId="0" fontId="25" fillId="0" borderId="18" xfId="88" applyFont="1" applyBorder="1" applyAlignment="1">
      <alignment horizontal="center" vertical="center" shrinkToFit="1"/>
    </xf>
    <xf numFmtId="0" fontId="25" fillId="0" borderId="21" xfId="88" applyFont="1" applyBorder="1" applyAlignment="1">
      <alignment horizontal="center" vertical="center" shrinkToFit="1"/>
    </xf>
    <xf numFmtId="0" fontId="31" fillId="0" borderId="18" xfId="88" applyFont="1" applyBorder="1" applyAlignment="1">
      <alignment horizontal="center" vertical="center" shrinkToFit="1"/>
    </xf>
    <xf numFmtId="0" fontId="31" fillId="0" borderId="17" xfId="88" applyFont="1" applyBorder="1" applyAlignment="1">
      <alignment horizontal="center" vertical="center" shrinkToFit="1"/>
    </xf>
    <xf numFmtId="0" fontId="31" fillId="0" borderId="40" xfId="88" applyFont="1" applyBorder="1" applyAlignment="1">
      <alignment horizontal="center" vertical="center" shrinkToFit="1"/>
    </xf>
    <xf numFmtId="0" fontId="39" fillId="0" borderId="65" xfId="88" applyFont="1" applyBorder="1" applyAlignment="1">
      <alignment horizontal="center" vertical="center"/>
    </xf>
    <xf numFmtId="0" fontId="39" fillId="0" borderId="59" xfId="88" applyFont="1" applyBorder="1" applyAlignment="1">
      <alignment horizontal="center" vertical="center"/>
    </xf>
    <xf numFmtId="0" fontId="39" fillId="0" borderId="68" xfId="88" applyFont="1" applyBorder="1" applyAlignment="1">
      <alignment horizontal="center" vertical="center"/>
    </xf>
    <xf numFmtId="0" fontId="39" fillId="0" borderId="62" xfId="88" applyFont="1" applyBorder="1" applyAlignment="1">
      <alignment horizontal="center" vertical="center"/>
    </xf>
    <xf numFmtId="0" fontId="31" fillId="0" borderId="53" xfId="88" applyFont="1" applyBorder="1" applyAlignment="1">
      <alignment horizontal="center" shrinkToFit="1"/>
    </xf>
    <xf numFmtId="0" fontId="31" fillId="0" borderId="45" xfId="88" applyFont="1" applyBorder="1" applyAlignment="1">
      <alignment horizontal="center" shrinkToFit="1"/>
    </xf>
    <xf numFmtId="0" fontId="31" fillId="0" borderId="44" xfId="88" applyFont="1" applyBorder="1" applyAlignment="1">
      <alignment horizontal="center" shrinkToFit="1"/>
    </xf>
    <xf numFmtId="179" fontId="41" fillId="0" borderId="50" xfId="41" applyNumberFormat="1" applyFont="1" applyBorder="1" applyAlignment="1">
      <alignment horizontal="center" vertical="center" shrinkToFit="1"/>
    </xf>
    <xf numFmtId="179" fontId="41" fillId="0" borderId="19" xfId="41" applyNumberFormat="1" applyFont="1" applyBorder="1" applyAlignment="1">
      <alignment horizontal="center" vertical="center" shrinkToFit="1"/>
    </xf>
    <xf numFmtId="0" fontId="41" fillId="0" borderId="19" xfId="41" applyFont="1" applyBorder="1" applyAlignment="1">
      <alignment horizontal="center" vertical="center" shrinkToFit="1"/>
    </xf>
    <xf numFmtId="0" fontId="31" fillId="0" borderId="19" xfId="88" applyFont="1" applyBorder="1" applyAlignment="1">
      <alignment horizontal="center" vertical="center"/>
    </xf>
    <xf numFmtId="0" fontId="31" fillId="0" borderId="14" xfId="88" applyFont="1" applyBorder="1" applyAlignment="1">
      <alignment horizontal="center" vertical="center"/>
    </xf>
    <xf numFmtId="179" fontId="41" fillId="0" borderId="13" xfId="41" applyNumberFormat="1" applyFont="1" applyBorder="1" applyAlignment="1">
      <alignment horizontal="center" vertical="center" shrinkToFit="1"/>
    </xf>
    <xf numFmtId="20" fontId="31" fillId="0" borderId="19" xfId="88" applyNumberFormat="1" applyFont="1" applyBorder="1" applyAlignment="1">
      <alignment horizontal="center" vertical="center"/>
    </xf>
    <xf numFmtId="0" fontId="31" fillId="0" borderId="37" xfId="88" applyFont="1" applyBorder="1" applyAlignment="1">
      <alignment horizontal="center" vertical="center"/>
    </xf>
    <xf numFmtId="0" fontId="39" fillId="0" borderId="67" xfId="88" applyFont="1" applyBorder="1" applyAlignment="1">
      <alignment horizontal="center" vertical="center"/>
    </xf>
    <xf numFmtId="0" fontId="39" fillId="0" borderId="61" xfId="88" applyFont="1" applyBorder="1" applyAlignment="1">
      <alignment horizontal="center" vertical="center"/>
    </xf>
    <xf numFmtId="0" fontId="32" fillId="0" borderId="58" xfId="88" applyFont="1" applyBorder="1" applyAlignment="1">
      <alignment horizontal="center" vertical="center" shrinkToFit="1"/>
    </xf>
    <xf numFmtId="0" fontId="32" fillId="0" borderId="55" xfId="88" applyFont="1" applyBorder="1" applyAlignment="1">
      <alignment horizontal="center" vertical="center" shrinkToFit="1"/>
    </xf>
    <xf numFmtId="0" fontId="32" fillId="0" borderId="57" xfId="88" applyFont="1" applyBorder="1" applyAlignment="1">
      <alignment horizontal="center" vertical="center" shrinkToFit="1"/>
    </xf>
    <xf numFmtId="0" fontId="44" fillId="0" borderId="56" xfId="41" applyFont="1" applyBorder="1" applyAlignment="1">
      <alignment horizontal="center" vertical="center"/>
    </xf>
    <xf numFmtId="0" fontId="44" fillId="0" borderId="55" xfId="41" applyFont="1" applyBorder="1" applyAlignment="1">
      <alignment horizontal="center" vertical="center"/>
    </xf>
    <xf numFmtId="0" fontId="44" fillId="0" borderId="54" xfId="41" applyFont="1" applyBorder="1" applyAlignment="1">
      <alignment horizontal="center" vertical="center"/>
    </xf>
    <xf numFmtId="0" fontId="35" fillId="24" borderId="32" xfId="88" applyFont="1" applyFill="1" applyBorder="1" applyAlignment="1">
      <alignment horizontal="center" vertical="center" wrapText="1"/>
    </xf>
    <xf numFmtId="0" fontId="35" fillId="24" borderId="25" xfId="88" applyFont="1" applyFill="1" applyBorder="1" applyAlignment="1">
      <alignment horizontal="center" vertical="center" wrapText="1"/>
    </xf>
    <xf numFmtId="0" fontId="35" fillId="24" borderId="31" xfId="88" applyFont="1" applyFill="1" applyBorder="1" applyAlignment="1">
      <alignment horizontal="center" vertical="center" wrapText="1"/>
    </xf>
    <xf numFmtId="0" fontId="35" fillId="24" borderId="30" xfId="88" applyFont="1" applyFill="1" applyBorder="1" applyAlignment="1">
      <alignment horizontal="center" vertical="center" wrapText="1"/>
    </xf>
    <xf numFmtId="0" fontId="35" fillId="24" borderId="0" xfId="88" applyFont="1" applyFill="1" applyAlignment="1">
      <alignment horizontal="center" vertical="center" wrapText="1"/>
    </xf>
    <xf numFmtId="0" fontId="35" fillId="24" borderId="29" xfId="88" applyFont="1" applyFill="1" applyBorder="1" applyAlignment="1">
      <alignment horizontal="center" vertical="center" wrapText="1"/>
    </xf>
    <xf numFmtId="0" fontId="35" fillId="24" borderId="28" xfId="88" applyFont="1" applyFill="1" applyBorder="1" applyAlignment="1">
      <alignment horizontal="center" vertical="center" wrapText="1"/>
    </xf>
    <xf numFmtId="0" fontId="35" fillId="24" borderId="27" xfId="88" applyFont="1" applyFill="1" applyBorder="1" applyAlignment="1">
      <alignment horizontal="center" vertical="center" wrapText="1"/>
    </xf>
    <xf numFmtId="0" fontId="35" fillId="24" borderId="26" xfId="88" applyFont="1" applyFill="1" applyBorder="1" applyAlignment="1">
      <alignment horizontal="center" vertical="center" wrapText="1"/>
    </xf>
    <xf numFmtId="0" fontId="46" fillId="24" borderId="64" xfId="88" applyFont="1" applyFill="1" applyBorder="1" applyAlignment="1">
      <alignment horizontal="center" vertical="center" shrinkToFit="1"/>
    </xf>
    <xf numFmtId="0" fontId="46" fillId="24" borderId="10" xfId="88" applyFont="1" applyFill="1" applyBorder="1" applyAlignment="1">
      <alignment horizontal="center" vertical="center" shrinkToFit="1"/>
    </xf>
    <xf numFmtId="0" fontId="46" fillId="24" borderId="70" xfId="88" applyFont="1" applyFill="1" applyBorder="1" applyAlignment="1">
      <alignment horizontal="center" vertical="center" shrinkToFit="1"/>
    </xf>
    <xf numFmtId="0" fontId="46" fillId="24" borderId="28" xfId="88" applyFont="1" applyFill="1" applyBorder="1" applyAlignment="1">
      <alignment horizontal="center" vertical="center" shrinkToFit="1"/>
    </xf>
    <xf numFmtId="0" fontId="46" fillId="24" borderId="27" xfId="88" applyFont="1" applyFill="1" applyBorder="1" applyAlignment="1">
      <alignment horizontal="center" vertical="center" shrinkToFit="1"/>
    </xf>
    <xf numFmtId="0" fontId="46" fillId="24" borderId="35" xfId="88" applyFont="1" applyFill="1" applyBorder="1" applyAlignment="1">
      <alignment horizontal="center" vertical="center" shrinkToFit="1"/>
    </xf>
    <xf numFmtId="0" fontId="47" fillId="0" borderId="52" xfId="88" applyFont="1" applyBorder="1" applyAlignment="1">
      <alignment horizontal="center" vertical="center" shrinkToFit="1"/>
    </xf>
    <xf numFmtId="0" fontId="47" fillId="0" borderId="20" xfId="88" applyFont="1" applyBorder="1" applyAlignment="1">
      <alignment horizontal="center" vertical="center" shrinkToFit="1"/>
    </xf>
    <xf numFmtId="0" fontId="47" fillId="0" borderId="51" xfId="88" applyFont="1" applyBorder="1" applyAlignment="1">
      <alignment horizontal="center" vertical="center" shrinkToFit="1"/>
    </xf>
    <xf numFmtId="0" fontId="47" fillId="0" borderId="81" xfId="88" applyFont="1" applyBorder="1" applyAlignment="1">
      <alignment horizontal="center" vertical="center" shrinkToFit="1"/>
    </xf>
    <xf numFmtId="0" fontId="47" fillId="0" borderId="24" xfId="88" applyFont="1" applyBorder="1" applyAlignment="1">
      <alignment horizontal="center" vertical="center" shrinkToFit="1"/>
    </xf>
    <xf numFmtId="0" fontId="47" fillId="0" borderId="80" xfId="88" applyFont="1" applyBorder="1" applyAlignment="1">
      <alignment horizontal="center" vertical="center" shrinkToFit="1"/>
    </xf>
    <xf numFmtId="0" fontId="31" fillId="0" borderId="30" xfId="88" applyFont="1" applyBorder="1" applyAlignment="1">
      <alignment horizontal="center"/>
    </xf>
    <xf numFmtId="0" fontId="31" fillId="0" borderId="0" xfId="88" applyFont="1" applyAlignment="1">
      <alignment horizontal="center"/>
    </xf>
    <xf numFmtId="0" fontId="31" fillId="0" borderId="29" xfId="88" applyFont="1" applyBorder="1" applyAlignment="1">
      <alignment horizontal="center"/>
    </xf>
    <xf numFmtId="0" fontId="31" fillId="0" borderId="52" xfId="88" applyFont="1" applyBorder="1" applyAlignment="1">
      <alignment horizontal="center"/>
    </xf>
    <xf numFmtId="0" fontId="31" fillId="0" borderId="20" xfId="88" applyFont="1" applyBorder="1" applyAlignment="1">
      <alignment horizontal="center"/>
    </xf>
    <xf numFmtId="0" fontId="31" fillId="0" borderId="51" xfId="88" applyFont="1" applyBorder="1" applyAlignment="1">
      <alignment horizontal="center"/>
    </xf>
    <xf numFmtId="0" fontId="40" fillId="0" borderId="32" xfId="88" applyFont="1" applyBorder="1" applyAlignment="1">
      <alignment horizontal="center" vertical="center" wrapText="1"/>
    </xf>
    <xf numFmtId="0" fontId="40" fillId="0" borderId="25" xfId="88" applyFont="1" applyBorder="1" applyAlignment="1">
      <alignment horizontal="center" vertical="center" wrapText="1"/>
    </xf>
    <xf numFmtId="0" fontId="40" fillId="0" borderId="31" xfId="88" applyFont="1" applyBorder="1" applyAlignment="1">
      <alignment horizontal="center" vertical="center" wrapText="1"/>
    </xf>
    <xf numFmtId="0" fontId="40" fillId="0" borderId="30" xfId="88" applyFont="1" applyBorder="1" applyAlignment="1">
      <alignment horizontal="center" vertical="center" wrapText="1"/>
    </xf>
    <xf numFmtId="0" fontId="40" fillId="0" borderId="0" xfId="88" applyFont="1" applyAlignment="1">
      <alignment horizontal="center" vertical="center" wrapText="1"/>
    </xf>
    <xf numFmtId="0" fontId="40" fillId="0" borderId="29" xfId="88" applyFont="1" applyBorder="1" applyAlignment="1">
      <alignment horizontal="center" vertical="center" wrapText="1"/>
    </xf>
    <xf numFmtId="0" fontId="51" fillId="0" borderId="30" xfId="88" applyFont="1" applyBorder="1" applyAlignment="1">
      <alignment horizontal="center" vertical="center" wrapText="1"/>
    </xf>
    <xf numFmtId="0" fontId="51" fillId="0" borderId="0" xfId="88" applyFont="1" applyAlignment="1">
      <alignment horizontal="center" vertical="center" wrapText="1"/>
    </xf>
    <xf numFmtId="0" fontId="51" fillId="0" borderId="29" xfId="88" applyFont="1" applyBorder="1" applyAlignment="1">
      <alignment horizontal="center" vertical="center" wrapText="1"/>
    </xf>
    <xf numFmtId="0" fontId="31" fillId="0" borderId="13" xfId="88" applyFont="1" applyBorder="1" applyAlignment="1">
      <alignment horizontal="center" vertical="center" shrinkToFit="1"/>
    </xf>
    <xf numFmtId="0" fontId="31" fillId="0" borderId="19" xfId="88" applyFont="1" applyBorder="1" applyAlignment="1">
      <alignment horizontal="center" vertical="center" shrinkToFit="1"/>
    </xf>
    <xf numFmtId="0" fontId="31" fillId="0" borderId="37" xfId="88" applyFont="1" applyBorder="1" applyAlignment="1">
      <alignment horizontal="center" vertical="center" shrinkToFit="1"/>
    </xf>
    <xf numFmtId="0" fontId="32" fillId="0" borderId="53" xfId="88" applyFont="1" applyBorder="1" applyAlignment="1">
      <alignment horizontal="center" vertical="center" shrinkToFit="1"/>
    </xf>
    <xf numFmtId="0" fontId="32" fillId="0" borderId="45" xfId="88" applyFont="1" applyBorder="1" applyAlignment="1">
      <alignment horizontal="center" vertical="center" shrinkToFit="1"/>
    </xf>
    <xf numFmtId="0" fontId="32" fillId="0" borderId="90" xfId="88" applyFont="1" applyBorder="1" applyAlignment="1">
      <alignment horizontal="center" vertical="center" shrinkToFit="1"/>
    </xf>
    <xf numFmtId="0" fontId="32" fillId="0" borderId="89" xfId="88" applyFont="1" applyBorder="1" applyAlignment="1">
      <alignment horizontal="center" vertical="center" shrinkToFit="1"/>
    </xf>
    <xf numFmtId="0" fontId="31" fillId="25" borderId="52" xfId="88" applyFont="1" applyFill="1" applyBorder="1" applyAlignment="1">
      <alignment horizontal="center" vertical="center" shrinkToFit="1"/>
    </xf>
    <xf numFmtId="0" fontId="31" fillId="25" borderId="20" xfId="88" applyFont="1" applyFill="1" applyBorder="1" applyAlignment="1">
      <alignment horizontal="center" vertical="center" shrinkToFit="1"/>
    </xf>
    <xf numFmtId="0" fontId="31" fillId="25" borderId="12" xfId="88" applyFont="1" applyFill="1" applyBorder="1" applyAlignment="1">
      <alignment horizontal="center" vertical="center" shrinkToFit="1"/>
    </xf>
    <xf numFmtId="0" fontId="31" fillId="25" borderId="16" xfId="88" applyFont="1" applyFill="1" applyBorder="1" applyAlignment="1">
      <alignment horizontal="center" vertical="center" shrinkToFit="1"/>
    </xf>
    <xf numFmtId="0" fontId="50" fillId="0" borderId="86" xfId="88" applyFont="1" applyBorder="1" applyAlignment="1">
      <alignment horizontal="center" vertical="center"/>
    </xf>
    <xf numFmtId="0" fontId="50" fillId="0" borderId="24" xfId="88" applyFont="1" applyBorder="1" applyAlignment="1">
      <alignment horizontal="center" vertical="center"/>
    </xf>
    <xf numFmtId="0" fontId="50" fillId="0" borderId="87" xfId="88" applyFont="1" applyBorder="1" applyAlignment="1">
      <alignment horizontal="center" vertical="center"/>
    </xf>
    <xf numFmtId="0" fontId="50" fillId="0" borderId="12" xfId="88" applyFont="1" applyBorder="1" applyAlignment="1">
      <alignment horizontal="center" vertical="center"/>
    </xf>
    <xf numFmtId="0" fontId="50" fillId="0" borderId="20" xfId="88" applyFont="1" applyBorder="1" applyAlignment="1">
      <alignment horizontal="center" vertical="center"/>
    </xf>
    <xf numFmtId="0" fontId="50" fillId="0" borderId="16" xfId="88" applyFont="1" applyBorder="1" applyAlignment="1">
      <alignment horizontal="center" vertical="center"/>
    </xf>
    <xf numFmtId="0" fontId="27" fillId="0" borderId="22" xfId="88" applyFont="1" applyBorder="1" applyAlignment="1">
      <alignment horizontal="center" vertical="top" wrapText="1"/>
    </xf>
    <xf numFmtId="0" fontId="27" fillId="0" borderId="0" xfId="88" applyFont="1" applyAlignment="1">
      <alignment horizontal="center" vertical="top" wrapText="1"/>
    </xf>
    <xf numFmtId="0" fontId="27" fillId="0" borderId="23" xfId="88" applyFont="1" applyBorder="1" applyAlignment="1">
      <alignment horizontal="center" vertical="top" wrapText="1"/>
    </xf>
    <xf numFmtId="0" fontId="46" fillId="0" borderId="49" xfId="88" applyFont="1" applyBorder="1" applyAlignment="1">
      <alignment horizontal="center" vertical="center" wrapText="1"/>
    </xf>
    <xf numFmtId="0" fontId="46" fillId="0" borderId="25" xfId="88" applyFont="1" applyBorder="1" applyAlignment="1">
      <alignment horizontal="center" vertical="center" wrapText="1"/>
    </xf>
    <xf numFmtId="0" fontId="46" fillId="0" borderId="48" xfId="88" applyFont="1" applyBorder="1" applyAlignment="1">
      <alignment horizontal="center" vertical="center" wrapText="1"/>
    </xf>
    <xf numFmtId="0" fontId="46" fillId="0" borderId="22" xfId="88" applyFont="1" applyBorder="1" applyAlignment="1">
      <alignment horizontal="center" vertical="center" wrapText="1"/>
    </xf>
    <xf numFmtId="0" fontId="46" fillId="0" borderId="0" xfId="88" applyFont="1" applyAlignment="1">
      <alignment horizontal="center" vertical="center" wrapText="1"/>
    </xf>
    <xf numFmtId="0" fontId="46" fillId="0" borderId="23" xfId="88" applyFont="1" applyBorder="1" applyAlignment="1">
      <alignment horizontal="center" vertical="center" wrapText="1"/>
    </xf>
    <xf numFmtId="0" fontId="33" fillId="0" borderId="58" xfId="88" applyFont="1" applyBorder="1" applyAlignment="1">
      <alignment horizontal="center" vertical="center" wrapText="1"/>
    </xf>
    <xf numFmtId="0" fontId="33" fillId="0" borderId="55" xfId="88" applyFont="1" applyBorder="1" applyAlignment="1">
      <alignment horizontal="center" vertical="center" wrapText="1"/>
    </xf>
    <xf numFmtId="0" fontId="33" fillId="0" borderId="57" xfId="88" applyFont="1" applyBorder="1" applyAlignment="1">
      <alignment horizontal="center" vertical="center" wrapText="1"/>
    </xf>
    <xf numFmtId="0" fontId="27" fillId="0" borderId="30" xfId="88" applyFont="1" applyBorder="1" applyAlignment="1">
      <alignment horizontal="center" vertical="center"/>
    </xf>
    <xf numFmtId="0" fontId="27" fillId="0" borderId="23" xfId="88" applyFont="1" applyBorder="1" applyAlignment="1">
      <alignment horizontal="center" vertical="center"/>
    </xf>
    <xf numFmtId="0" fontId="27" fillId="0" borderId="50" xfId="88" applyFont="1" applyBorder="1" applyAlignment="1">
      <alignment horizontal="center" vertical="center"/>
    </xf>
    <xf numFmtId="0" fontId="27" fillId="0" borderId="14" xfId="88" applyFont="1" applyBorder="1" applyAlignment="1">
      <alignment horizontal="center" vertical="center"/>
    </xf>
    <xf numFmtId="0" fontId="32" fillId="0" borderId="22" xfId="88" applyFont="1" applyBorder="1" applyAlignment="1">
      <alignment horizontal="center" vertical="center" shrinkToFit="1"/>
    </xf>
    <xf numFmtId="0" fontId="32" fillId="0" borderId="23" xfId="88" applyFont="1" applyBorder="1" applyAlignment="1">
      <alignment horizontal="center" vertical="center" shrinkToFit="1"/>
    </xf>
    <xf numFmtId="0" fontId="32" fillId="0" borderId="13" xfId="88" applyFont="1" applyBorder="1" applyAlignment="1">
      <alignment horizontal="center" vertical="center" shrinkToFit="1"/>
    </xf>
    <xf numFmtId="0" fontId="32" fillId="0" borderId="14" xfId="88" applyFont="1" applyBorder="1" applyAlignment="1">
      <alignment horizontal="center" vertical="center" shrinkToFit="1"/>
    </xf>
    <xf numFmtId="49" fontId="53" fillId="0" borderId="0" xfId="88" applyNumberFormat="1" applyFont="1" applyAlignment="1">
      <alignment horizontal="center" vertical="center"/>
    </xf>
    <xf numFmtId="49" fontId="53" fillId="0" borderId="29" xfId="88" applyNumberFormat="1" applyFont="1" applyBorder="1" applyAlignment="1">
      <alignment horizontal="center" vertical="center"/>
    </xf>
    <xf numFmtId="49" fontId="53" fillId="0" borderId="27" xfId="88" applyNumberFormat="1" applyFont="1" applyBorder="1" applyAlignment="1">
      <alignment horizontal="center" vertical="center"/>
    </xf>
    <xf numFmtId="49" fontId="53" fillId="0" borderId="26" xfId="88" applyNumberFormat="1" applyFont="1" applyBorder="1" applyAlignment="1">
      <alignment horizontal="center" vertical="center"/>
    </xf>
    <xf numFmtId="49" fontId="53" fillId="0" borderId="25" xfId="88" applyNumberFormat="1" applyFont="1" applyBorder="1" applyAlignment="1">
      <alignment horizontal="center" vertical="center"/>
    </xf>
    <xf numFmtId="49" fontId="53" fillId="0" borderId="19" xfId="88" applyNumberFormat="1" applyFont="1" applyBorder="1" applyAlignment="1">
      <alignment horizontal="center" vertical="center"/>
    </xf>
    <xf numFmtId="49" fontId="39" fillId="0" borderId="25" xfId="88" applyNumberFormat="1" applyFont="1" applyBorder="1" applyAlignment="1">
      <alignment horizontal="center" vertical="center"/>
    </xf>
    <xf numFmtId="49" fontId="39" fillId="0" borderId="19" xfId="88" applyNumberFormat="1" applyFont="1" applyBorder="1" applyAlignment="1">
      <alignment horizontal="center" vertical="center"/>
    </xf>
    <xf numFmtId="49" fontId="53" fillId="0" borderId="31" xfId="88" applyNumberFormat="1" applyFont="1" applyBorder="1" applyAlignment="1">
      <alignment horizontal="center" vertical="center"/>
    </xf>
    <xf numFmtId="49" fontId="53" fillId="0" borderId="37" xfId="88" applyNumberFormat="1" applyFont="1" applyBorder="1" applyAlignment="1">
      <alignment horizontal="center" vertical="center"/>
    </xf>
    <xf numFmtId="0" fontId="31" fillId="0" borderId="18" xfId="88" applyFont="1" applyBorder="1" applyAlignment="1">
      <alignment horizontal="center" vertical="center"/>
    </xf>
    <xf numFmtId="0" fontId="31" fillId="0" borderId="21" xfId="88" applyFont="1" applyBorder="1" applyAlignment="1">
      <alignment horizontal="center" vertical="center"/>
    </xf>
    <xf numFmtId="0" fontId="31" fillId="0" borderId="13" xfId="88" applyFont="1" applyBorder="1" applyAlignment="1">
      <alignment horizontal="center" vertical="center"/>
    </xf>
    <xf numFmtId="49" fontId="53" fillId="0" borderId="22" xfId="88" applyNumberFormat="1" applyFont="1" applyBorder="1" applyAlignment="1">
      <alignment horizontal="center" vertical="center"/>
    </xf>
    <xf numFmtId="49" fontId="53" fillId="0" borderId="13" xfId="88" applyNumberFormat="1" applyFont="1" applyBorder="1" applyAlignment="1">
      <alignment horizontal="center" vertical="center"/>
    </xf>
    <xf numFmtId="49" fontId="39" fillId="0" borderId="0" xfId="88" applyNumberFormat="1" applyFont="1" applyAlignment="1">
      <alignment horizontal="center" vertical="center"/>
    </xf>
    <xf numFmtId="0" fontId="38" fillId="0" borderId="22" xfId="88" applyFont="1" applyBorder="1" applyAlignment="1">
      <alignment horizontal="center" vertical="center" shrinkToFit="1"/>
    </xf>
    <xf numFmtId="0" fontId="38" fillId="0" borderId="0" xfId="88" applyFont="1" applyAlignment="1">
      <alignment horizontal="center" vertical="center" shrinkToFit="1"/>
    </xf>
    <xf numFmtId="0" fontId="38" fillId="0" borderId="29" xfId="88" applyFont="1" applyBorder="1" applyAlignment="1">
      <alignment horizontal="center" vertical="center" shrinkToFit="1"/>
    </xf>
    <xf numFmtId="0" fontId="38" fillId="0" borderId="36" xfId="88" applyFont="1" applyBorder="1" applyAlignment="1">
      <alignment horizontal="center" vertical="center" shrinkToFit="1"/>
    </xf>
    <xf numFmtId="0" fontId="38" fillId="0" borderId="27" xfId="88" applyFont="1" applyBorder="1" applyAlignment="1">
      <alignment horizontal="center" vertical="center" shrinkToFit="1"/>
    </xf>
    <xf numFmtId="0" fontId="38" fillId="0" borderId="26" xfId="88" applyFont="1" applyBorder="1" applyAlignment="1">
      <alignment horizontal="center" vertical="center" shrinkToFit="1"/>
    </xf>
    <xf numFmtId="0" fontId="31" fillId="0" borderId="36" xfId="88" applyFont="1" applyBorder="1" applyAlignment="1">
      <alignment horizontal="center" vertical="center"/>
    </xf>
    <xf numFmtId="0" fontId="31" fillId="0" borderId="35" xfId="88" applyFont="1" applyBorder="1" applyAlignment="1">
      <alignment horizontal="center" vertical="center"/>
    </xf>
    <xf numFmtId="49" fontId="53" fillId="0" borderId="36" xfId="88" applyNumberFormat="1" applyFont="1" applyBorder="1" applyAlignment="1">
      <alignment horizontal="center" vertical="center"/>
    </xf>
    <xf numFmtId="49" fontId="39" fillId="0" borderId="27" xfId="88" applyNumberFormat="1" applyFont="1" applyBorder="1" applyAlignment="1">
      <alignment horizontal="center" vertical="center"/>
    </xf>
    <xf numFmtId="0" fontId="29" fillId="24" borderId="58" xfId="88" applyFont="1" applyFill="1" applyBorder="1" applyAlignment="1">
      <alignment horizontal="center" vertical="center" shrinkToFit="1"/>
    </xf>
    <xf numFmtId="0" fontId="29" fillId="24" borderId="55" xfId="88" applyFont="1" applyFill="1" applyBorder="1" applyAlignment="1">
      <alignment horizontal="center" vertical="center" shrinkToFit="1"/>
    </xf>
    <xf numFmtId="0" fontId="57" fillId="0" borderId="0" xfId="88" applyFont="1" applyAlignment="1">
      <alignment horizontal="center" vertical="center" wrapText="1" shrinkToFit="1"/>
    </xf>
    <xf numFmtId="0" fontId="56" fillId="0" borderId="0" xfId="88" applyFont="1" applyAlignment="1">
      <alignment horizontal="center" vertical="center" shrinkToFit="1"/>
    </xf>
    <xf numFmtId="0" fontId="33" fillId="0" borderId="32" xfId="88" applyFont="1" applyBorder="1" applyAlignment="1">
      <alignment horizontal="center" vertical="center" shrinkToFit="1"/>
    </xf>
    <xf numFmtId="0" fontId="33" fillId="0" borderId="25" xfId="88" applyFont="1" applyBorder="1" applyAlignment="1">
      <alignment horizontal="center" vertical="center" shrinkToFit="1"/>
    </xf>
    <xf numFmtId="0" fontId="33" fillId="0" borderId="48" xfId="88" applyFont="1" applyBorder="1" applyAlignment="1">
      <alignment horizontal="center" vertical="center" shrinkToFit="1"/>
    </xf>
    <xf numFmtId="0" fontId="33" fillId="0" borderId="30" xfId="88" applyFont="1" applyBorder="1" applyAlignment="1">
      <alignment horizontal="center" vertical="center" shrinkToFit="1"/>
    </xf>
    <xf numFmtId="0" fontId="33" fillId="0" borderId="0" xfId="88" applyFont="1" applyAlignment="1">
      <alignment horizontal="center" vertical="center" shrinkToFit="1"/>
    </xf>
    <xf numFmtId="0" fontId="33" fillId="0" borderId="23" xfId="88" applyFont="1" applyBorder="1" applyAlignment="1">
      <alignment horizontal="center" vertical="center" shrinkToFit="1"/>
    </xf>
    <xf numFmtId="0" fontId="33" fillId="0" borderId="28" xfId="88" applyFont="1" applyBorder="1" applyAlignment="1">
      <alignment horizontal="center" vertical="center" shrinkToFit="1"/>
    </xf>
    <xf numFmtId="0" fontId="33" fillId="0" borderId="27" xfId="88" applyFont="1" applyBorder="1" applyAlignment="1">
      <alignment horizontal="center" vertical="center" shrinkToFit="1"/>
    </xf>
    <xf numFmtId="0" fontId="33" fillId="0" borderId="35" xfId="88" applyFont="1" applyBorder="1" applyAlignment="1">
      <alignment horizontal="center" vertical="center" shrinkToFit="1"/>
    </xf>
    <xf numFmtId="0" fontId="35" fillId="0" borderId="49" xfId="88" applyFont="1" applyBorder="1" applyAlignment="1">
      <alignment horizontal="center" vertical="center" shrinkToFit="1"/>
    </xf>
    <xf numFmtId="0" fontId="35" fillId="0" borderId="25" xfId="88" applyFont="1" applyBorder="1" applyAlignment="1">
      <alignment horizontal="center" vertical="center" shrinkToFit="1"/>
    </xf>
    <xf numFmtId="0" fontId="35" fillId="0" borderId="31" xfId="88" applyFont="1" applyBorder="1" applyAlignment="1">
      <alignment horizontal="center" vertical="center" shrinkToFit="1"/>
    </xf>
    <xf numFmtId="0" fontId="35" fillId="0" borderId="22" xfId="88" applyFont="1" applyBorder="1" applyAlignment="1">
      <alignment horizontal="center" vertical="center" shrinkToFit="1"/>
    </xf>
    <xf numFmtId="0" fontId="35" fillId="0" borderId="0" xfId="88" applyFont="1" applyAlignment="1">
      <alignment horizontal="center" vertical="center" shrinkToFit="1"/>
    </xf>
    <xf numFmtId="0" fontId="35" fillId="0" borderId="29" xfId="88" applyFont="1" applyBorder="1" applyAlignment="1">
      <alignment horizontal="center" vertical="center" shrinkToFit="1"/>
    </xf>
    <xf numFmtId="0" fontId="35" fillId="0" borderId="36" xfId="88" applyFont="1" applyBorder="1" applyAlignment="1">
      <alignment horizontal="center" vertical="center" shrinkToFit="1"/>
    </xf>
    <xf numFmtId="0" fontId="35" fillId="0" borderId="27" xfId="88" applyFont="1" applyBorder="1" applyAlignment="1">
      <alignment horizontal="center" vertical="center" shrinkToFit="1"/>
    </xf>
    <xf numFmtId="0" fontId="35" fillId="0" borderId="26" xfId="88" applyFont="1" applyBorder="1" applyAlignment="1">
      <alignment horizontal="center" vertical="center" shrinkToFit="1"/>
    </xf>
    <xf numFmtId="0" fontId="33" fillId="0" borderId="32" xfId="88" applyFont="1" applyBorder="1" applyAlignment="1">
      <alignment horizontal="center" vertical="center"/>
    </xf>
    <xf numFmtId="0" fontId="33" fillId="0" borderId="48" xfId="88" applyFont="1" applyBorder="1" applyAlignment="1">
      <alignment horizontal="center" vertical="center"/>
    </xf>
    <xf numFmtId="0" fontId="33" fillId="0" borderId="30" xfId="88" applyFont="1" applyBorder="1" applyAlignment="1">
      <alignment horizontal="center" vertical="center"/>
    </xf>
    <xf numFmtId="0" fontId="33" fillId="0" borderId="23" xfId="88" applyFont="1" applyBorder="1" applyAlignment="1">
      <alignment horizontal="center" vertical="center"/>
    </xf>
    <xf numFmtId="0" fontId="33" fillId="0" borderId="28" xfId="88" applyFont="1" applyBorder="1" applyAlignment="1">
      <alignment horizontal="center" vertical="center"/>
    </xf>
    <xf numFmtId="0" fontId="33" fillId="0" borderId="35" xfId="88" applyFont="1" applyBorder="1" applyAlignment="1">
      <alignment horizontal="center" vertical="center"/>
    </xf>
    <xf numFmtId="0" fontId="31" fillId="0" borderId="49" xfId="88" applyFont="1" applyBorder="1" applyAlignment="1">
      <alignment horizontal="center" vertical="center"/>
    </xf>
    <xf numFmtId="0" fontId="31" fillId="0" borderId="48" xfId="88" applyFont="1" applyBorder="1" applyAlignment="1">
      <alignment horizontal="center" vertical="center"/>
    </xf>
    <xf numFmtId="49" fontId="53" fillId="0" borderId="49" xfId="88" applyNumberFormat="1" applyFont="1" applyBorder="1" applyAlignment="1">
      <alignment horizontal="center" vertical="center"/>
    </xf>
    <xf numFmtId="0" fontId="27" fillId="0" borderId="94" xfId="88" applyFont="1" applyBorder="1" applyAlignment="1">
      <alignment horizontal="center" vertical="center" wrapText="1"/>
    </xf>
    <xf numFmtId="0" fontId="27" fillId="0" borderId="92" xfId="88" applyFont="1" applyBorder="1" applyAlignment="1">
      <alignment horizontal="center" vertical="center" wrapText="1"/>
    </xf>
    <xf numFmtId="0" fontId="27" fillId="0" borderId="93" xfId="88" applyFont="1" applyBorder="1" applyAlignment="1">
      <alignment horizontal="center" vertical="center" wrapText="1"/>
    </xf>
    <xf numFmtId="0" fontId="31" fillId="0" borderId="92" xfId="88" applyFont="1" applyBorder="1" applyAlignment="1">
      <alignment horizontal="center" vertical="center" wrapText="1"/>
    </xf>
    <xf numFmtId="0" fontId="31" fillId="0" borderId="91" xfId="88" applyFont="1" applyBorder="1" applyAlignment="1">
      <alignment horizontal="center" vertical="center" wrapText="1"/>
    </xf>
    <xf numFmtId="0" fontId="33" fillId="0" borderId="30" xfId="88" applyFont="1" applyBorder="1" applyAlignment="1">
      <alignment horizontal="center" vertical="center" wrapText="1"/>
    </xf>
    <xf numFmtId="0" fontId="33" fillId="0" borderId="28" xfId="88" applyFont="1" applyBorder="1" applyAlignment="1">
      <alignment horizontal="center" vertical="center" wrapText="1"/>
    </xf>
    <xf numFmtId="0" fontId="55" fillId="0" borderId="0" xfId="88" applyFont="1" applyAlignment="1">
      <alignment horizontal="center" vertical="center" wrapText="1" shrinkToFit="1"/>
    </xf>
    <xf numFmtId="0" fontId="38" fillId="24" borderId="58" xfId="88" applyFont="1" applyFill="1" applyBorder="1" applyAlignment="1">
      <alignment horizontal="center" vertical="center" shrinkToFit="1"/>
    </xf>
    <xf numFmtId="0" fontId="38" fillId="24" borderId="55" xfId="88" applyFont="1" applyFill="1" applyBorder="1" applyAlignment="1">
      <alignment horizontal="center" vertical="center" shrinkToFit="1"/>
    </xf>
    <xf numFmtId="0" fontId="38" fillId="24" borderId="54" xfId="88" applyFont="1" applyFill="1" applyBorder="1" applyAlignment="1">
      <alignment horizontal="center" vertical="center" shrinkToFit="1"/>
    </xf>
    <xf numFmtId="0" fontId="31" fillId="0" borderId="96" xfId="88" applyFont="1" applyBorder="1" applyAlignment="1">
      <alignment horizontal="center" vertical="center" wrapText="1"/>
    </xf>
    <xf numFmtId="0" fontId="31" fillId="0" borderId="95" xfId="88" applyFont="1" applyBorder="1" applyAlignment="1">
      <alignment horizontal="center" vertical="center"/>
    </xf>
    <xf numFmtId="179" fontId="54" fillId="0" borderId="56" xfId="88" applyNumberFormat="1" applyFont="1" applyBorder="1" applyAlignment="1">
      <alignment horizontal="center" vertical="center" wrapText="1"/>
    </xf>
    <xf numFmtId="179" fontId="54" fillId="0" borderId="55" xfId="88" applyNumberFormat="1" applyFont="1" applyBorder="1" applyAlignment="1">
      <alignment horizontal="center" vertical="center" wrapText="1"/>
    </xf>
    <xf numFmtId="0" fontId="54" fillId="0" borderId="55" xfId="88" applyFont="1" applyBorder="1" applyAlignment="1">
      <alignment horizontal="center" vertical="center" shrinkToFit="1"/>
    </xf>
    <xf numFmtId="0" fontId="54" fillId="0" borderId="54" xfId="88" applyFont="1" applyBorder="1" applyAlignment="1">
      <alignment horizontal="center" vertical="center" shrinkToFit="1"/>
    </xf>
    <xf numFmtId="0" fontId="31" fillId="0" borderId="58" xfId="88" applyFont="1" applyBorder="1" applyAlignment="1">
      <alignment horizontal="center" vertical="center" wrapText="1"/>
    </xf>
    <xf numFmtId="0" fontId="31" fillId="0" borderId="55" xfId="88" applyFont="1" applyBorder="1" applyAlignment="1">
      <alignment horizontal="center" vertical="center" wrapText="1"/>
    </xf>
    <xf numFmtId="179" fontId="40" fillId="0" borderId="56" xfId="88" applyNumberFormat="1" applyFont="1" applyBorder="1" applyAlignment="1">
      <alignment horizontal="center" vertical="center" wrapText="1"/>
    </xf>
    <xf numFmtId="179" fontId="40" fillId="0" borderId="55" xfId="88" applyNumberFormat="1" applyFont="1" applyBorder="1" applyAlignment="1">
      <alignment horizontal="center" vertical="center" wrapText="1"/>
    </xf>
    <xf numFmtId="0" fontId="32" fillId="0" borderId="50" xfId="88" applyFont="1" applyBorder="1" applyAlignment="1">
      <alignment horizontal="center" vertical="center"/>
    </xf>
    <xf numFmtId="0" fontId="32" fillId="0" borderId="14" xfId="88" applyFont="1" applyBorder="1" applyAlignment="1">
      <alignment horizontal="center" vertical="center"/>
    </xf>
    <xf numFmtId="0" fontId="25" fillId="0" borderId="13" xfId="88" applyFont="1" applyBorder="1" applyAlignment="1">
      <alignment horizontal="center" vertical="center" shrinkToFit="1"/>
    </xf>
    <xf numFmtId="0" fontId="25" fillId="0" borderId="14" xfId="88" applyFont="1" applyBorder="1" applyAlignment="1">
      <alignment horizontal="center" vertical="center" shrinkToFit="1"/>
    </xf>
    <xf numFmtId="0" fontId="48" fillId="0" borderId="43" xfId="88" applyFont="1" applyBorder="1" applyAlignment="1">
      <alignment horizontal="center" vertical="center"/>
    </xf>
    <xf numFmtId="0" fontId="48" fillId="0" borderId="21" xfId="88" applyFont="1" applyBorder="1" applyAlignment="1">
      <alignment horizontal="center" vertical="center"/>
    </xf>
    <xf numFmtId="0" fontId="48" fillId="0" borderId="72" xfId="88" applyFont="1" applyBorder="1" applyAlignment="1">
      <alignment horizontal="center" vertical="center"/>
    </xf>
    <xf numFmtId="0" fontId="48" fillId="0" borderId="88" xfId="88" applyFont="1" applyBorder="1" applyAlignment="1">
      <alignment horizontal="center" vertical="center"/>
    </xf>
    <xf numFmtId="0" fontId="49" fillId="0" borderId="12" xfId="88" applyFont="1" applyBorder="1" applyAlignment="1">
      <alignment horizontal="center" vertical="center"/>
    </xf>
    <xf numFmtId="0" fontId="49" fillId="0" borderId="16" xfId="88" applyFont="1" applyBorder="1" applyAlignment="1">
      <alignment horizontal="center" vertical="center"/>
    </xf>
    <xf numFmtId="0" fontId="49" fillId="0" borderId="13" xfId="88" applyFont="1" applyBorder="1" applyAlignment="1">
      <alignment horizontal="center" vertical="center" shrinkToFit="1"/>
    </xf>
    <xf numFmtId="0" fontId="49" fillId="0" borderId="19" xfId="88" applyFont="1" applyBorder="1" applyAlignment="1">
      <alignment horizontal="center" vertical="center" shrinkToFit="1"/>
    </xf>
    <xf numFmtId="0" fontId="49" fillId="0" borderId="37" xfId="88" applyFont="1" applyBorder="1" applyAlignment="1">
      <alignment horizontal="center" vertical="center" shrinkToFit="1"/>
    </xf>
    <xf numFmtId="0" fontId="39" fillId="24" borderId="12" xfId="88" applyFont="1" applyFill="1" applyBorder="1" applyAlignment="1">
      <alignment horizontal="center" vertical="center" shrinkToFit="1"/>
    </xf>
    <xf numFmtId="0" fontId="39" fillId="24" borderId="51" xfId="88" applyFont="1" applyFill="1" applyBorder="1" applyAlignment="1">
      <alignment horizontal="center" vertical="center" shrinkToFit="1"/>
    </xf>
    <xf numFmtId="0" fontId="49" fillId="0" borderId="86" xfId="88" applyFont="1" applyBorder="1" applyAlignment="1">
      <alignment horizontal="center" vertical="center"/>
    </xf>
    <xf numFmtId="0" fontId="49" fillId="0" borderId="87" xfId="88" applyFont="1" applyBorder="1" applyAlignment="1">
      <alignment horizontal="center" vertical="center"/>
    </xf>
    <xf numFmtId="0" fontId="49" fillId="0" borderId="86" xfId="88" applyFont="1" applyBorder="1" applyAlignment="1">
      <alignment horizontal="center" vertical="center" shrinkToFit="1"/>
    </xf>
    <xf numFmtId="0" fontId="49" fillId="0" borderId="24" xfId="88" applyFont="1" applyBorder="1" applyAlignment="1">
      <alignment horizontal="center" vertical="center" shrinkToFit="1"/>
    </xf>
    <xf numFmtId="0" fontId="49" fillId="0" borderId="80" xfId="88" applyFont="1" applyBorder="1" applyAlignment="1">
      <alignment horizontal="center" vertical="center" shrinkToFit="1"/>
    </xf>
    <xf numFmtId="0" fontId="23" fillId="0" borderId="44" xfId="88" applyFont="1" applyBorder="1" applyAlignment="1">
      <alignment horizontal="center" shrinkToFit="1"/>
    </xf>
    <xf numFmtId="178" fontId="31" fillId="0" borderId="40" xfId="88" applyNumberFormat="1" applyFont="1" applyBorder="1" applyAlignment="1">
      <alignment horizontal="right" wrapText="1"/>
    </xf>
    <xf numFmtId="178" fontId="31" fillId="0" borderId="37" xfId="88" applyNumberFormat="1" applyFont="1" applyBorder="1" applyAlignment="1">
      <alignment horizontal="right" wrapText="1"/>
    </xf>
    <xf numFmtId="0" fontId="39" fillId="0" borderId="28" xfId="88" applyFont="1" applyBorder="1" applyAlignment="1">
      <alignment horizontal="left" vertical="top" shrinkToFit="1"/>
    </xf>
    <xf numFmtId="0" fontId="39" fillId="0" borderId="27" xfId="88" applyFont="1" applyBorder="1" applyAlignment="1">
      <alignment horizontal="left" vertical="top" shrinkToFit="1"/>
    </xf>
    <xf numFmtId="0" fontId="39" fillId="0" borderId="26" xfId="88" applyFont="1" applyBorder="1" applyAlignment="1">
      <alignment horizontal="left" vertical="top" shrinkToFit="1"/>
    </xf>
    <xf numFmtId="179" fontId="41" fillId="0" borderId="30" xfId="41" applyNumberFormat="1" applyFont="1" applyBorder="1" applyAlignment="1">
      <alignment horizontal="center" vertical="center" shrinkToFit="1"/>
    </xf>
    <xf numFmtId="179" fontId="41" fillId="0" borderId="0" xfId="41" applyNumberFormat="1" applyFont="1" applyAlignment="1">
      <alignment horizontal="center" vertical="center" shrinkToFit="1"/>
    </xf>
    <xf numFmtId="0" fontId="41" fillId="0" borderId="17" xfId="41" applyFont="1" applyBorder="1" applyAlignment="1">
      <alignment horizontal="center" vertical="center" shrinkToFit="1"/>
    </xf>
    <xf numFmtId="0" fontId="31" fillId="0" borderId="17" xfId="88" applyFont="1" applyBorder="1" applyAlignment="1">
      <alignment horizontal="center" vertical="center"/>
    </xf>
    <xf numFmtId="179" fontId="41" fillId="0" borderId="18" xfId="41" applyNumberFormat="1" applyFont="1" applyBorder="1" applyAlignment="1">
      <alignment horizontal="center" vertical="center" shrinkToFit="1"/>
    </xf>
    <xf numFmtId="179" fontId="41" fillId="0" borderId="17" xfId="41" applyNumberFormat="1" applyFont="1" applyBorder="1" applyAlignment="1">
      <alignment horizontal="center" vertical="center" shrinkToFit="1"/>
    </xf>
    <xf numFmtId="0" fontId="41" fillId="0" borderId="20" xfId="41" applyFont="1" applyBorder="1" applyAlignment="1">
      <alignment horizontal="center" vertical="center" shrinkToFit="1"/>
    </xf>
    <xf numFmtId="0" fontId="31" fillId="0" borderId="20" xfId="88" applyFont="1" applyBorder="1" applyAlignment="1">
      <alignment horizontal="center" vertical="center"/>
    </xf>
    <xf numFmtId="0" fontId="31" fillId="0" borderId="51" xfId="88" applyFont="1" applyBorder="1" applyAlignment="1">
      <alignment horizontal="center" vertical="center"/>
    </xf>
    <xf numFmtId="0" fontId="28" fillId="0" borderId="25" xfId="88" applyFont="1" applyBorder="1" applyAlignment="1">
      <alignment horizontal="left" vertical="top" wrapText="1"/>
    </xf>
    <xf numFmtId="0" fontId="31" fillId="0" borderId="32" xfId="88" applyFont="1" applyBorder="1" applyAlignment="1">
      <alignment horizontal="left" vertical="center"/>
    </xf>
    <xf numFmtId="0" fontId="31" fillId="0" borderId="25" xfId="88" applyFont="1" applyBorder="1" applyAlignment="1">
      <alignment horizontal="left" vertical="center"/>
    </xf>
    <xf numFmtId="0" fontId="31" fillId="0" borderId="31" xfId="88" applyFont="1" applyBorder="1" applyAlignment="1">
      <alignment horizontal="left" vertical="center"/>
    </xf>
    <xf numFmtId="0" fontId="31" fillId="0" borderId="72" xfId="88" applyFont="1" applyBorder="1" applyAlignment="1">
      <alignment horizontal="center"/>
    </xf>
    <xf numFmtId="0" fontId="31" fillId="0" borderId="11" xfId="88" applyFont="1" applyBorder="1" applyAlignment="1">
      <alignment horizontal="center"/>
    </xf>
    <xf numFmtId="0" fontId="31" fillId="0" borderId="71" xfId="88" applyFont="1" applyBorder="1" applyAlignment="1">
      <alignment horizontal="center"/>
    </xf>
    <xf numFmtId="0" fontId="31" fillId="0" borderId="64" xfId="88" applyFont="1" applyBorder="1" applyAlignment="1">
      <alignment horizontal="center"/>
    </xf>
    <xf numFmtId="0" fontId="31" fillId="0" borderId="10" xfId="88" applyFont="1" applyBorder="1" applyAlignment="1">
      <alignment horizontal="center"/>
    </xf>
    <xf numFmtId="0" fontId="31" fillId="0" borderId="63" xfId="88" applyFont="1" applyBorder="1" applyAlignment="1">
      <alignment horizontal="center"/>
    </xf>
    <xf numFmtId="0" fontId="31" fillId="0" borderId="28" xfId="88" applyFont="1" applyBorder="1" applyAlignment="1">
      <alignment horizontal="center"/>
    </xf>
    <xf numFmtId="0" fontId="31" fillId="0" borderId="27" xfId="88" applyFont="1" applyBorder="1" applyAlignment="1">
      <alignment horizontal="center"/>
    </xf>
    <xf numFmtId="0" fontId="31" fillId="0" borderId="26" xfId="88" applyFont="1" applyBorder="1" applyAlignment="1">
      <alignment horizontal="center"/>
    </xf>
    <xf numFmtId="0" fontId="30" fillId="0" borderId="0" xfId="89" applyFont="1" applyAlignment="1">
      <alignment horizontal="left" vertical="center" wrapText="1"/>
    </xf>
    <xf numFmtId="0" fontId="78" fillId="28" borderId="32" xfId="89" applyFont="1" applyFill="1" applyBorder="1" applyAlignment="1">
      <alignment horizontal="center" vertical="center"/>
    </xf>
    <xf numFmtId="0" fontId="78" fillId="28" borderId="25" xfId="89" applyFont="1" applyFill="1" applyBorder="1" applyAlignment="1">
      <alignment horizontal="center" vertical="center"/>
    </xf>
    <xf numFmtId="0" fontId="78" fillId="28" borderId="31" xfId="89" applyFont="1" applyFill="1" applyBorder="1" applyAlignment="1">
      <alignment horizontal="center" vertical="center"/>
    </xf>
    <xf numFmtId="0" fontId="69" fillId="26" borderId="0" xfId="89" applyFont="1" applyFill="1" applyAlignment="1">
      <alignment horizontal="center" vertical="top"/>
    </xf>
    <xf numFmtId="0" fontId="30" fillId="26" borderId="18" xfId="89" applyFont="1" applyFill="1" applyBorder="1" applyAlignment="1">
      <alignment horizontal="center" vertical="center" wrapText="1"/>
    </xf>
    <xf numFmtId="0" fontId="30" fillId="26" borderId="17" xfId="89" applyFont="1" applyFill="1" applyBorder="1" applyAlignment="1">
      <alignment horizontal="center" vertical="center" wrapText="1"/>
    </xf>
    <xf numFmtId="0" fontId="30" fillId="26" borderId="21" xfId="89" applyFont="1" applyFill="1" applyBorder="1" applyAlignment="1">
      <alignment horizontal="center" vertical="center" wrapText="1"/>
    </xf>
    <xf numFmtId="0" fontId="30" fillId="26" borderId="36" xfId="89" applyFont="1" applyFill="1" applyBorder="1" applyAlignment="1">
      <alignment horizontal="center" vertical="center" wrapText="1"/>
    </xf>
    <xf numFmtId="0" fontId="30" fillId="26" borderId="27" xfId="89" applyFont="1" applyFill="1" applyBorder="1" applyAlignment="1">
      <alignment horizontal="center" vertical="center" wrapText="1"/>
    </xf>
    <xf numFmtId="0" fontId="30" fillId="26" borderId="35" xfId="89" applyFont="1" applyFill="1" applyBorder="1" applyAlignment="1">
      <alignment horizontal="center" vertical="center" wrapText="1"/>
    </xf>
    <xf numFmtId="0" fontId="72" fillId="26" borderId="17" xfId="89" applyFont="1" applyFill="1" applyBorder="1" applyAlignment="1" applyProtection="1">
      <alignment horizontal="center" vertical="center"/>
      <protection locked="0"/>
    </xf>
    <xf numFmtId="0" fontId="72" fillId="26" borderId="40" xfId="89" applyFont="1" applyFill="1" applyBorder="1" applyAlignment="1" applyProtection="1">
      <alignment horizontal="center" vertical="center"/>
      <protection locked="0"/>
    </xf>
    <xf numFmtId="0" fontId="72" fillId="26" borderId="27" xfId="89" applyFont="1" applyFill="1" applyBorder="1" applyAlignment="1" applyProtection="1">
      <alignment horizontal="center" vertical="center"/>
      <protection locked="0"/>
    </xf>
    <xf numFmtId="0" fontId="72" fillId="26" borderId="26" xfId="89" applyFont="1" applyFill="1" applyBorder="1" applyAlignment="1" applyProtection="1">
      <alignment horizontal="center" vertical="center"/>
      <protection locked="0"/>
    </xf>
    <xf numFmtId="0" fontId="65" fillId="26" borderId="27" xfId="89" applyFont="1" applyFill="1" applyBorder="1" applyAlignment="1">
      <alignment vertical="center"/>
    </xf>
    <xf numFmtId="0" fontId="71" fillId="24" borderId="43" xfId="89" applyFont="1" applyFill="1" applyBorder="1" applyAlignment="1">
      <alignment horizontal="center" vertical="center" wrapText="1" shrinkToFit="1"/>
    </xf>
    <xf numFmtId="0" fontId="71" fillId="24" borderId="17" xfId="89" applyFont="1" applyFill="1" applyBorder="1" applyAlignment="1">
      <alignment horizontal="center" vertical="center" wrapText="1" shrinkToFit="1"/>
    </xf>
    <xf numFmtId="0" fontId="71" fillId="24" borderId="40" xfId="89" applyFont="1" applyFill="1" applyBorder="1" applyAlignment="1">
      <alignment horizontal="center" vertical="center" wrapText="1" shrinkToFit="1"/>
    </xf>
    <xf numFmtId="0" fontId="71" fillId="24" borderId="28" xfId="89" applyFont="1" applyFill="1" applyBorder="1" applyAlignment="1">
      <alignment horizontal="center" vertical="center" wrapText="1" shrinkToFit="1"/>
    </xf>
    <xf numFmtId="0" fontId="71" fillId="24" borderId="27" xfId="89" applyFont="1" applyFill="1" applyBorder="1" applyAlignment="1">
      <alignment horizontal="center" vertical="center" wrapText="1" shrinkToFit="1"/>
    </xf>
    <xf numFmtId="0" fontId="71" fillId="24" borderId="26" xfId="89" applyFont="1" applyFill="1" applyBorder="1" applyAlignment="1">
      <alignment horizontal="center" vertical="center" wrapText="1" shrinkToFit="1"/>
    </xf>
    <xf numFmtId="0" fontId="30" fillId="26" borderId="111" xfId="89" applyFont="1" applyFill="1" applyBorder="1" applyAlignment="1">
      <alignment horizontal="center" vertical="center" wrapText="1"/>
    </xf>
    <xf numFmtId="0" fontId="30" fillId="26" borderId="15" xfId="89" applyFont="1" applyFill="1" applyBorder="1" applyAlignment="1">
      <alignment horizontal="center" vertical="center"/>
    </xf>
    <xf numFmtId="0" fontId="30" fillId="26" borderId="107" xfId="89" applyFont="1" applyFill="1" applyBorder="1" applyAlignment="1">
      <alignment horizontal="center" vertical="center"/>
    </xf>
    <xf numFmtId="0" fontId="30" fillId="26" borderId="104" xfId="89" applyFont="1" applyFill="1" applyBorder="1" applyAlignment="1">
      <alignment horizontal="center" vertical="center"/>
    </xf>
    <xf numFmtId="0" fontId="64" fillId="26" borderId="15" xfId="89" applyFont="1" applyFill="1" applyBorder="1" applyAlignment="1" applyProtection="1">
      <alignment horizontal="center" vertical="center"/>
      <protection locked="0"/>
    </xf>
    <xf numFmtId="0" fontId="64" fillId="26" borderId="104" xfId="89" applyFont="1" applyFill="1" applyBorder="1" applyAlignment="1" applyProtection="1">
      <alignment horizontal="center" vertical="center"/>
      <protection locked="0"/>
    </xf>
    <xf numFmtId="0" fontId="68" fillId="27" borderId="0" xfId="89" applyFont="1" applyFill="1" applyAlignment="1">
      <alignment horizontal="center" vertical="center"/>
    </xf>
    <xf numFmtId="0" fontId="83" fillId="26" borderId="0" xfId="89" applyFont="1" applyFill="1" applyAlignment="1" applyProtection="1">
      <alignment horizontal="center" vertical="center" shrinkToFit="1"/>
      <protection locked="0"/>
    </xf>
    <xf numFmtId="0" fontId="63" fillId="26" borderId="0" xfId="89" applyFont="1" applyFill="1" applyAlignment="1">
      <alignment horizontal="center" vertical="center" shrinkToFit="1"/>
    </xf>
    <xf numFmtId="0" fontId="71" fillId="26" borderId="111" xfId="89" applyFont="1" applyFill="1" applyBorder="1" applyAlignment="1">
      <alignment horizontal="center" vertical="center" wrapText="1"/>
    </xf>
    <xf numFmtId="0" fontId="30" fillId="26" borderId="111" xfId="89" applyFont="1" applyFill="1" applyBorder="1" applyAlignment="1">
      <alignment horizontal="center" vertical="center"/>
    </xf>
    <xf numFmtId="0" fontId="26" fillId="26" borderId="32" xfId="89" applyFont="1" applyFill="1" applyBorder="1" applyAlignment="1">
      <alignment horizontal="center"/>
    </xf>
    <xf numFmtId="0" fontId="26" fillId="26" borderId="25" xfId="89" applyFont="1" applyFill="1" applyBorder="1" applyAlignment="1">
      <alignment horizontal="center"/>
    </xf>
    <xf numFmtId="0" fontId="26" fillId="26" borderId="31" xfId="89" applyFont="1" applyFill="1" applyBorder="1" applyAlignment="1">
      <alignment horizontal="center"/>
    </xf>
    <xf numFmtId="0" fontId="37" fillId="26" borderId="30" xfId="89" applyFont="1" applyFill="1" applyBorder="1" applyAlignment="1">
      <alignment horizontal="center" vertical="center"/>
    </xf>
    <xf numFmtId="0" fontId="26" fillId="26" borderId="0" xfId="89" applyFont="1" applyFill="1" applyAlignment="1">
      <alignment horizontal="center" vertical="center"/>
    </xf>
    <xf numFmtId="0" fontId="26" fillId="26" borderId="29" xfId="89" applyFont="1" applyFill="1" applyBorder="1" applyAlignment="1">
      <alignment horizontal="center" vertical="center"/>
    </xf>
    <xf numFmtId="0" fontId="26" fillId="26" borderId="50" xfId="89" applyFont="1" applyFill="1" applyBorder="1" applyAlignment="1">
      <alignment horizontal="center" vertical="top"/>
    </xf>
    <xf numFmtId="0" fontId="26" fillId="26" borderId="19" xfId="89" applyFont="1" applyFill="1" applyBorder="1" applyAlignment="1">
      <alignment horizontal="center" vertical="top"/>
    </xf>
    <xf numFmtId="0" fontId="26" fillId="26" borderId="37" xfId="89" applyFont="1" applyFill="1" applyBorder="1" applyAlignment="1">
      <alignment horizontal="center" vertical="top"/>
    </xf>
    <xf numFmtId="0" fontId="30" fillId="26" borderId="32" xfId="89" applyFont="1" applyFill="1" applyBorder="1" applyAlignment="1">
      <alignment horizontal="center" vertical="center"/>
    </xf>
    <xf numFmtId="0" fontId="30" fillId="26" borderId="25" xfId="89" applyFont="1" applyFill="1" applyBorder="1" applyAlignment="1">
      <alignment horizontal="center" vertical="center"/>
    </xf>
    <xf numFmtId="0" fontId="30" fillId="26" borderId="48" xfId="89" applyFont="1" applyFill="1" applyBorder="1" applyAlignment="1">
      <alignment horizontal="center" vertical="center"/>
    </xf>
    <xf numFmtId="0" fontId="30" fillId="26" borderId="50" xfId="89" applyFont="1" applyFill="1" applyBorder="1" applyAlignment="1">
      <alignment horizontal="center" vertical="center"/>
    </xf>
    <xf numFmtId="0" fontId="30" fillId="26" borderId="19" xfId="89" applyFont="1" applyFill="1" applyBorder="1" applyAlignment="1">
      <alignment horizontal="center" vertical="center"/>
    </xf>
    <xf numFmtId="0" fontId="30" fillId="26" borderId="14" xfId="89" applyFont="1" applyFill="1" applyBorder="1" applyAlignment="1">
      <alignment horizontal="center" vertical="center"/>
    </xf>
    <xf numFmtId="0" fontId="77" fillId="26" borderId="49" xfId="89" applyFont="1" applyFill="1" applyBorder="1" applyAlignment="1" applyProtection="1">
      <alignment horizontal="center" vertical="center" shrinkToFit="1"/>
      <protection locked="0"/>
    </xf>
    <xf numFmtId="0" fontId="77" fillId="26" borderId="25" xfId="89" applyFont="1" applyFill="1" applyBorder="1" applyAlignment="1" applyProtection="1">
      <alignment horizontal="center" vertical="center" shrinkToFit="1"/>
      <protection locked="0"/>
    </xf>
    <xf numFmtId="0" fontId="77" fillId="26" borderId="31" xfId="89" applyFont="1" applyFill="1" applyBorder="1" applyAlignment="1" applyProtection="1">
      <alignment horizontal="center" vertical="center" shrinkToFit="1"/>
      <protection locked="0"/>
    </xf>
    <xf numFmtId="0" fontId="77" fillId="26" borderId="13" xfId="89" applyFont="1" applyFill="1" applyBorder="1" applyAlignment="1" applyProtection="1">
      <alignment horizontal="center" vertical="center" shrinkToFit="1"/>
      <protection locked="0"/>
    </xf>
    <xf numFmtId="0" fontId="77" fillId="26" borderId="19" xfId="89" applyFont="1" applyFill="1" applyBorder="1" applyAlignment="1" applyProtection="1">
      <alignment horizontal="center" vertical="center" shrinkToFit="1"/>
      <protection locked="0"/>
    </xf>
    <xf numFmtId="0" fontId="77" fillId="26" borderId="37" xfId="89" applyFont="1" applyFill="1" applyBorder="1" applyAlignment="1" applyProtection="1">
      <alignment horizontal="center" vertical="center" shrinkToFit="1"/>
      <protection locked="0"/>
    </xf>
    <xf numFmtId="0" fontId="79" fillId="24" borderId="0" xfId="89" applyFont="1" applyFill="1" applyAlignment="1">
      <alignment horizontal="center" vertical="center" wrapText="1"/>
    </xf>
    <xf numFmtId="0" fontId="79" fillId="24" borderId="0" xfId="89" applyFont="1" applyFill="1" applyAlignment="1">
      <alignment horizontal="center" vertical="center"/>
    </xf>
    <xf numFmtId="0" fontId="64" fillId="0" borderId="18" xfId="89" applyFont="1" applyBorder="1" applyAlignment="1" applyProtection="1">
      <alignment horizontal="center" vertical="center"/>
      <protection locked="0"/>
    </xf>
    <xf numFmtId="0" fontId="64" fillId="0" borderId="17" xfId="89" applyFont="1" applyBorder="1" applyAlignment="1" applyProtection="1">
      <alignment horizontal="center" vertical="center"/>
      <protection locked="0"/>
    </xf>
    <xf numFmtId="0" fontId="64" fillId="0" borderId="21" xfId="89" applyFont="1" applyBorder="1" applyAlignment="1" applyProtection="1">
      <alignment horizontal="center" vertical="center"/>
      <protection locked="0"/>
    </xf>
    <xf numFmtId="0" fontId="64" fillId="0" borderId="13" xfId="89" applyFont="1" applyBorder="1" applyAlignment="1" applyProtection="1">
      <alignment horizontal="center" vertical="center"/>
      <protection locked="0"/>
    </xf>
    <xf numFmtId="0" fontId="64" fillId="0" borderId="19" xfId="89" applyFont="1" applyBorder="1" applyAlignment="1" applyProtection="1">
      <alignment horizontal="center" vertical="center"/>
      <protection locked="0"/>
    </xf>
    <xf numFmtId="0" fontId="64" fillId="0" borderId="14" xfId="89" applyFont="1" applyBorder="1" applyAlignment="1" applyProtection="1">
      <alignment horizontal="center" vertical="center"/>
      <protection locked="0"/>
    </xf>
    <xf numFmtId="0" fontId="64" fillId="26" borderId="112" xfId="89" applyFont="1" applyFill="1" applyBorder="1" applyAlignment="1" applyProtection="1">
      <alignment horizontal="center" vertical="center"/>
      <protection locked="0"/>
    </xf>
    <xf numFmtId="0" fontId="30" fillId="0" borderId="110" xfId="89" applyFont="1" applyBorder="1" applyAlignment="1">
      <alignment horizontal="center" vertical="center"/>
    </xf>
    <xf numFmtId="0" fontId="30" fillId="0" borderId="109" xfId="89" applyFont="1" applyBorder="1" applyAlignment="1">
      <alignment horizontal="center" vertical="center"/>
    </xf>
    <xf numFmtId="0" fontId="30" fillId="0" borderId="108" xfId="89" applyFont="1" applyBorder="1" applyAlignment="1">
      <alignment horizontal="center" vertical="center"/>
    </xf>
    <xf numFmtId="0" fontId="30" fillId="0" borderId="90" xfId="89" applyFont="1" applyBorder="1" applyAlignment="1">
      <alignment horizontal="center" vertical="center"/>
    </xf>
    <xf numFmtId="0" fontId="30" fillId="0" borderId="45" xfId="89" applyFont="1" applyBorder="1" applyAlignment="1">
      <alignment horizontal="center" vertical="center"/>
    </xf>
    <xf numFmtId="0" fontId="30" fillId="0" borderId="89" xfId="89" applyFont="1" applyBorder="1" applyAlignment="1">
      <alignment horizontal="center" vertical="center"/>
    </xf>
    <xf numFmtId="0" fontId="64" fillId="0" borderId="0" xfId="89" applyFont="1" applyProtection="1">
      <protection locked="0"/>
    </xf>
    <xf numFmtId="0" fontId="64" fillId="0" borderId="104" xfId="89" applyFont="1" applyBorder="1" applyAlignment="1" applyProtection="1">
      <alignment horizontal="center" vertical="center" shrinkToFit="1"/>
      <protection locked="0"/>
    </xf>
    <xf numFmtId="0" fontId="64" fillId="0" borderId="103" xfId="89" applyFont="1" applyBorder="1" applyAlignment="1" applyProtection="1">
      <alignment horizontal="center" vertical="center" shrinkToFit="1"/>
      <protection locked="0"/>
    </xf>
    <xf numFmtId="0" fontId="30" fillId="0" borderId="104" xfId="89" applyFont="1" applyBorder="1" applyAlignment="1">
      <alignment horizontal="center" vertical="center"/>
    </xf>
    <xf numFmtId="0" fontId="30" fillId="0" borderId="106" xfId="89" applyFont="1" applyBorder="1" applyAlignment="1">
      <alignment horizontal="center" vertical="center"/>
    </xf>
    <xf numFmtId="0" fontId="64" fillId="0" borderId="105" xfId="89" applyFont="1" applyBorder="1" applyAlignment="1" applyProtection="1">
      <alignment horizontal="center" vertical="center" shrinkToFit="1"/>
      <protection locked="0"/>
    </xf>
    <xf numFmtId="0" fontId="30" fillId="26" borderId="0" xfId="89" applyFont="1" applyFill="1" applyAlignment="1">
      <alignment vertical="center"/>
    </xf>
    <xf numFmtId="0" fontId="30" fillId="26" borderId="99" xfId="89" applyFont="1" applyFill="1" applyBorder="1" applyAlignment="1">
      <alignment horizontal="center"/>
    </xf>
    <xf numFmtId="0" fontId="30" fillId="26" borderId="98" xfId="89" applyFont="1" applyFill="1" applyBorder="1" applyAlignment="1">
      <alignment horizontal="center"/>
    </xf>
    <xf numFmtId="0" fontId="30" fillId="26" borderId="97" xfId="89" applyFont="1" applyFill="1" applyBorder="1" applyAlignment="1">
      <alignment horizontal="center"/>
    </xf>
    <xf numFmtId="0" fontId="30" fillId="26" borderId="0" xfId="89" applyFont="1" applyFill="1" applyAlignment="1">
      <alignment horizontal="left" vertical="center" shrinkToFit="1"/>
    </xf>
    <xf numFmtId="0" fontId="65" fillId="26" borderId="0" xfId="89" applyFont="1" applyFill="1"/>
    <xf numFmtId="0" fontId="30" fillId="0" borderId="107" xfId="89" applyFont="1" applyBorder="1" applyAlignment="1">
      <alignment horizontal="center" vertical="center"/>
    </xf>
    <xf numFmtId="0" fontId="30" fillId="26" borderId="0" xfId="89" applyFont="1" applyFill="1" applyAlignment="1">
      <alignment horizontal="left" vertical="center"/>
    </xf>
    <xf numFmtId="0" fontId="30" fillId="26" borderId="0" xfId="89" applyFont="1" applyFill="1" applyAlignment="1">
      <alignment horizontal="center" vertical="center"/>
    </xf>
    <xf numFmtId="0" fontId="30" fillId="26" borderId="32" xfId="89" applyFont="1" applyFill="1" applyBorder="1" applyAlignment="1">
      <alignment horizontal="center"/>
    </xf>
    <xf numFmtId="0" fontId="30" fillId="26" borderId="25" xfId="89" applyFont="1" applyFill="1" applyBorder="1" applyAlignment="1">
      <alignment horizontal="center"/>
    </xf>
    <xf numFmtId="0" fontId="30" fillId="26" borderId="31" xfId="89" applyFont="1" applyFill="1" applyBorder="1" applyAlignment="1">
      <alignment horizontal="center"/>
    </xf>
    <xf numFmtId="0" fontId="64" fillId="26" borderId="0" xfId="89" applyFont="1" applyFill="1" applyAlignment="1" applyProtection="1">
      <alignment horizontal="center" vertical="center" shrinkToFit="1"/>
      <protection locked="0"/>
    </xf>
    <xf numFmtId="0" fontId="60" fillId="26" borderId="0" xfId="89" applyFont="1" applyFill="1" applyAlignment="1">
      <alignment horizontal="left" vertical="center" shrinkToFit="1"/>
    </xf>
    <xf numFmtId="0" fontId="64" fillId="0" borderId="27" xfId="89" applyFont="1" applyBorder="1" applyProtection="1">
      <protection locked="0"/>
    </xf>
    <xf numFmtId="0" fontId="64" fillId="0" borderId="25" xfId="89" applyFont="1" applyBorder="1" applyProtection="1">
      <protection locked="0"/>
    </xf>
    <xf numFmtId="0" fontId="30" fillId="26" borderId="30" xfId="89" applyFont="1" applyFill="1" applyBorder="1" applyAlignment="1">
      <alignment horizontal="center"/>
    </xf>
    <xf numFmtId="0" fontId="30" fillId="26" borderId="0" xfId="89" applyFont="1" applyFill="1" applyAlignment="1">
      <alignment horizontal="center"/>
    </xf>
  </cellXfs>
  <cellStyles count="90">
    <cellStyle name="20% - アクセント 1" xfId="1" builtinId="30" customBuiltin="1"/>
    <cellStyle name="20% - アクセント 1 2" xfId="45" xr:uid="{00000000-0005-0000-0000-000001000000}"/>
    <cellStyle name="20% - アクセント 2" xfId="2" builtinId="34" customBuiltin="1"/>
    <cellStyle name="20% - アクセント 2 2" xfId="46" xr:uid="{00000000-0005-0000-0000-000003000000}"/>
    <cellStyle name="20% - アクセント 3" xfId="3" builtinId="38" customBuiltin="1"/>
    <cellStyle name="20% - アクセント 3 2" xfId="47" xr:uid="{00000000-0005-0000-0000-000005000000}"/>
    <cellStyle name="20% - アクセント 4" xfId="4" builtinId="42" customBuiltin="1"/>
    <cellStyle name="20% - アクセント 4 2" xfId="48" xr:uid="{00000000-0005-0000-0000-000007000000}"/>
    <cellStyle name="20% - アクセント 5" xfId="5" builtinId="46" customBuiltin="1"/>
    <cellStyle name="20% - アクセント 5 2" xfId="49" xr:uid="{00000000-0005-0000-0000-000009000000}"/>
    <cellStyle name="20% - アクセント 6" xfId="6" builtinId="50" customBuiltin="1"/>
    <cellStyle name="20% - アクセント 6 2" xfId="50" xr:uid="{00000000-0005-0000-0000-00000B000000}"/>
    <cellStyle name="40% - アクセント 1" xfId="7" builtinId="31" customBuiltin="1"/>
    <cellStyle name="40% - アクセント 1 2" xfId="51" xr:uid="{00000000-0005-0000-0000-00000D000000}"/>
    <cellStyle name="40% - アクセント 2" xfId="8" builtinId="35" customBuiltin="1"/>
    <cellStyle name="40% - アクセント 2 2" xfId="52" xr:uid="{00000000-0005-0000-0000-00000F000000}"/>
    <cellStyle name="40% - アクセント 3" xfId="9" builtinId="39" customBuiltin="1"/>
    <cellStyle name="40% - アクセント 3 2" xfId="53" xr:uid="{00000000-0005-0000-0000-000011000000}"/>
    <cellStyle name="40% - アクセント 4" xfId="10" builtinId="43" customBuiltin="1"/>
    <cellStyle name="40% - アクセント 4 2" xfId="54" xr:uid="{00000000-0005-0000-0000-000013000000}"/>
    <cellStyle name="40% - アクセント 5" xfId="11" builtinId="47" customBuiltin="1"/>
    <cellStyle name="40% - アクセント 5 2" xfId="55" xr:uid="{00000000-0005-0000-0000-000015000000}"/>
    <cellStyle name="40% - アクセント 6" xfId="12" builtinId="51" customBuiltin="1"/>
    <cellStyle name="40% - アクセント 6 2" xfId="56" xr:uid="{00000000-0005-0000-0000-000017000000}"/>
    <cellStyle name="60% - アクセント 1" xfId="13" builtinId="32" customBuiltin="1"/>
    <cellStyle name="60% - アクセント 1 2" xfId="57" xr:uid="{00000000-0005-0000-0000-000019000000}"/>
    <cellStyle name="60% - アクセント 2" xfId="14" builtinId="36" customBuiltin="1"/>
    <cellStyle name="60% - アクセント 2 2" xfId="58" xr:uid="{00000000-0005-0000-0000-00001B000000}"/>
    <cellStyle name="60% - アクセント 3" xfId="15" builtinId="40" customBuiltin="1"/>
    <cellStyle name="60% - アクセント 3 2" xfId="59" xr:uid="{00000000-0005-0000-0000-00001D000000}"/>
    <cellStyle name="60% - アクセント 4" xfId="16" builtinId="44" customBuiltin="1"/>
    <cellStyle name="60% - アクセント 4 2" xfId="60" xr:uid="{00000000-0005-0000-0000-00001F000000}"/>
    <cellStyle name="60% - アクセント 5" xfId="17" builtinId="48" customBuiltin="1"/>
    <cellStyle name="60% - アクセント 5 2" xfId="61" xr:uid="{00000000-0005-0000-0000-000021000000}"/>
    <cellStyle name="60% - アクセント 6" xfId="18" builtinId="52" customBuiltin="1"/>
    <cellStyle name="60% - アクセント 6 2" xfId="62" xr:uid="{00000000-0005-0000-0000-000023000000}"/>
    <cellStyle name="アクセント 1" xfId="19" builtinId="29" customBuiltin="1"/>
    <cellStyle name="アクセント 1 2" xfId="63" xr:uid="{00000000-0005-0000-0000-000025000000}"/>
    <cellStyle name="アクセント 2" xfId="20" builtinId="33" customBuiltin="1"/>
    <cellStyle name="アクセント 2 2" xfId="64" xr:uid="{00000000-0005-0000-0000-000027000000}"/>
    <cellStyle name="アクセント 3" xfId="21" builtinId="37" customBuiltin="1"/>
    <cellStyle name="アクセント 3 2" xfId="65" xr:uid="{00000000-0005-0000-0000-000029000000}"/>
    <cellStyle name="アクセント 4" xfId="22" builtinId="41" customBuiltin="1"/>
    <cellStyle name="アクセント 4 2" xfId="66" xr:uid="{00000000-0005-0000-0000-00002B000000}"/>
    <cellStyle name="アクセント 5" xfId="23" builtinId="45" customBuiltin="1"/>
    <cellStyle name="アクセント 5 2" xfId="67" xr:uid="{00000000-0005-0000-0000-00002D000000}"/>
    <cellStyle name="アクセント 6" xfId="24" builtinId="49" customBuiltin="1"/>
    <cellStyle name="アクセント 6 2" xfId="68" xr:uid="{00000000-0005-0000-0000-00002F000000}"/>
    <cellStyle name="タイトル" xfId="25" builtinId="15" customBuiltin="1"/>
    <cellStyle name="タイトル 2" xfId="69" xr:uid="{00000000-0005-0000-0000-000031000000}"/>
    <cellStyle name="チェック セル" xfId="26" builtinId="23" customBuiltin="1"/>
    <cellStyle name="チェック セル 2" xfId="70" xr:uid="{00000000-0005-0000-0000-000033000000}"/>
    <cellStyle name="どちらでもない" xfId="27" builtinId="28" customBuiltin="1"/>
    <cellStyle name="どちらでもない 2" xfId="71" xr:uid="{00000000-0005-0000-0000-000035000000}"/>
    <cellStyle name="メモ" xfId="28" builtinId="10" customBuiltin="1"/>
    <cellStyle name="メモ 2" xfId="72" xr:uid="{00000000-0005-0000-0000-000037000000}"/>
    <cellStyle name="リンク セル" xfId="29" builtinId="24" customBuiltin="1"/>
    <cellStyle name="リンク セル 2" xfId="73" xr:uid="{00000000-0005-0000-0000-000039000000}"/>
    <cellStyle name="悪い" xfId="30" builtinId="27" customBuiltin="1"/>
    <cellStyle name="悪い 2" xfId="74" xr:uid="{00000000-0005-0000-0000-00003B000000}"/>
    <cellStyle name="計算" xfId="31" builtinId="22" customBuiltin="1"/>
    <cellStyle name="計算 2" xfId="75" xr:uid="{00000000-0005-0000-0000-00003D000000}"/>
    <cellStyle name="警告文" xfId="32" builtinId="11" customBuiltin="1"/>
    <cellStyle name="警告文 2" xfId="76" xr:uid="{00000000-0005-0000-0000-00003F000000}"/>
    <cellStyle name="見出し 1" xfId="33" builtinId="16" customBuiltin="1"/>
    <cellStyle name="見出し 1 2" xfId="77" xr:uid="{00000000-0005-0000-0000-000041000000}"/>
    <cellStyle name="見出し 2" xfId="34" builtinId="17" customBuiltin="1"/>
    <cellStyle name="見出し 2 2" xfId="78" xr:uid="{00000000-0005-0000-0000-000043000000}"/>
    <cellStyle name="見出し 3" xfId="35" builtinId="18" customBuiltin="1"/>
    <cellStyle name="見出し 3 2" xfId="79" xr:uid="{00000000-0005-0000-0000-000045000000}"/>
    <cellStyle name="見出し 4" xfId="36" builtinId="19" customBuiltin="1"/>
    <cellStyle name="見出し 4 2" xfId="80" xr:uid="{00000000-0005-0000-0000-000047000000}"/>
    <cellStyle name="集計" xfId="37" builtinId="25" customBuiltin="1"/>
    <cellStyle name="集計 2" xfId="81" xr:uid="{00000000-0005-0000-0000-000049000000}"/>
    <cellStyle name="出力" xfId="38" builtinId="21" customBuiltin="1"/>
    <cellStyle name="出力 2" xfId="82" xr:uid="{00000000-0005-0000-0000-00004B000000}"/>
    <cellStyle name="説明文" xfId="39" builtinId="53" customBuiltin="1"/>
    <cellStyle name="説明文 2" xfId="83" xr:uid="{00000000-0005-0000-0000-00004D000000}"/>
    <cellStyle name="入力" xfId="40" builtinId="20" customBuiltin="1"/>
    <cellStyle name="入力 2" xfId="84" xr:uid="{00000000-0005-0000-0000-00004F000000}"/>
    <cellStyle name="標準" xfId="0" builtinId="0"/>
    <cellStyle name="標準 2" xfId="41" xr:uid="{00000000-0005-0000-0000-000051000000}"/>
    <cellStyle name="標準 3" xfId="43" xr:uid="{00000000-0005-0000-0000-000052000000}"/>
    <cellStyle name="標準 3 2" xfId="85" xr:uid="{00000000-0005-0000-0000-000053000000}"/>
    <cellStyle name="標準 4" xfId="44" xr:uid="{00000000-0005-0000-0000-000054000000}"/>
    <cellStyle name="標準 5" xfId="86" xr:uid="{00000000-0005-0000-0000-000055000000}"/>
    <cellStyle name="標準 6" xfId="89" xr:uid="{6020FA70-1303-48B2-AE14-601E22B5D8EC}"/>
    <cellStyle name="標準_宿泊申込書 2" xfId="88" xr:uid="{F3D9D005-34D8-4846-8DE4-8D5F727D779B}"/>
    <cellStyle name="良い" xfId="42" builtinId="26" customBuiltin="1"/>
    <cellStyle name="良い 2" xfId="87" xr:uid="{00000000-0005-0000-0000-000059000000}"/>
  </cellStyles>
  <dxfs count="0"/>
  <tableStyles count="0" defaultTableStyle="TableStyleMedium9" defaultPivotStyle="PivotStyleLight16"/>
  <colors>
    <mruColors>
      <color rgb="FF00CC00"/>
      <color rgb="FF33CCCC"/>
      <color rgb="FFFFCCCC"/>
      <color rgb="FFFFFFCC"/>
      <color rgb="FF00CC99"/>
      <color rgb="FF00FF00"/>
      <color rgb="FFFFCC00"/>
      <color rgb="FFFFFF99"/>
      <color rgb="FFFFFF66"/>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5650230" y="11235690"/>
    <xdr:ext cx="1512254" cy="462915"/>
    <xdr:pic>
      <xdr:nvPicPr>
        <xdr:cNvPr id="2" name="Picture 3" descr="TEAM新ロゴ">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biLevel thresh="75000"/>
          <a:extLst>
            <a:ext uri="{28A0092B-C50C-407E-A947-70E740481C1C}">
              <a14:useLocalDpi xmlns:a14="http://schemas.microsoft.com/office/drawing/2010/main" val="0"/>
            </a:ext>
          </a:extLst>
        </a:blip>
        <a:srcRect/>
        <a:stretch>
          <a:fillRect/>
        </a:stretch>
      </xdr:blipFill>
      <xdr:spPr bwMode="auto">
        <a:xfrm>
          <a:off x="5650230" y="11235690"/>
          <a:ext cx="1512254" cy="4629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absoluteAnchor>
  <mc:AlternateContent xmlns:mc="http://schemas.openxmlformats.org/markup-compatibility/2006">
    <mc:Choice xmlns:a14="http://schemas.microsoft.com/office/drawing/2010/main" Requires="a14">
      <xdr:twoCellAnchor editAs="absolute">
        <xdr:from>
          <xdr:col>1</xdr:col>
          <xdr:colOff>0</xdr:colOff>
          <xdr:row>45</xdr:row>
          <xdr:rowOff>38100</xdr:rowOff>
        </xdr:from>
        <xdr:to>
          <xdr:col>2</xdr:col>
          <xdr:colOff>30480</xdr:colOff>
          <xdr:row>45</xdr:row>
          <xdr:rowOff>228600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xdr:col>
          <xdr:colOff>68580</xdr:colOff>
          <xdr:row>16</xdr:row>
          <xdr:rowOff>68580</xdr:rowOff>
        </xdr:from>
        <xdr:to>
          <xdr:col>4</xdr:col>
          <xdr:colOff>106680</xdr:colOff>
          <xdr:row>16</xdr:row>
          <xdr:rowOff>259080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99060</xdr:colOff>
          <xdr:row>16</xdr:row>
          <xdr:rowOff>68580</xdr:rowOff>
        </xdr:from>
        <xdr:to>
          <xdr:col>7</xdr:col>
          <xdr:colOff>137160</xdr:colOff>
          <xdr:row>16</xdr:row>
          <xdr:rowOff>259080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99060</xdr:colOff>
          <xdr:row>16</xdr:row>
          <xdr:rowOff>68580</xdr:rowOff>
        </xdr:from>
        <xdr:to>
          <xdr:col>11</xdr:col>
          <xdr:colOff>137160</xdr:colOff>
          <xdr:row>16</xdr:row>
          <xdr:rowOff>259080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14</xdr:col>
          <xdr:colOff>30480</xdr:colOff>
          <xdr:row>16</xdr:row>
          <xdr:rowOff>68580</xdr:rowOff>
        </xdr:from>
        <xdr:to>
          <xdr:col>15</xdr:col>
          <xdr:colOff>68580</xdr:colOff>
          <xdr:row>16</xdr:row>
          <xdr:rowOff>259080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34</xdr:col>
          <xdr:colOff>83820</xdr:colOff>
          <xdr:row>16</xdr:row>
          <xdr:rowOff>68580</xdr:rowOff>
        </xdr:from>
        <xdr:to>
          <xdr:col>35</xdr:col>
          <xdr:colOff>121920</xdr:colOff>
          <xdr:row>16</xdr:row>
          <xdr:rowOff>259080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0</xdr:colOff>
          <xdr:row>45</xdr:row>
          <xdr:rowOff>45720</xdr:rowOff>
        </xdr:from>
        <xdr:to>
          <xdr:col>18</xdr:col>
          <xdr:colOff>22860</xdr:colOff>
          <xdr:row>45</xdr:row>
          <xdr:rowOff>236220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22</xdr:col>
          <xdr:colOff>121920</xdr:colOff>
          <xdr:row>16</xdr:row>
          <xdr:rowOff>68580</xdr:rowOff>
        </xdr:from>
        <xdr:to>
          <xdr:col>23</xdr:col>
          <xdr:colOff>160020</xdr:colOff>
          <xdr:row>16</xdr:row>
          <xdr:rowOff>259080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26</xdr:col>
          <xdr:colOff>144780</xdr:colOff>
          <xdr:row>16</xdr:row>
          <xdr:rowOff>68580</xdr:rowOff>
        </xdr:from>
        <xdr:to>
          <xdr:col>27</xdr:col>
          <xdr:colOff>152400</xdr:colOff>
          <xdr:row>16</xdr:row>
          <xdr:rowOff>259080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30</xdr:col>
          <xdr:colOff>99060</xdr:colOff>
          <xdr:row>16</xdr:row>
          <xdr:rowOff>68580</xdr:rowOff>
        </xdr:from>
        <xdr:to>
          <xdr:col>31</xdr:col>
          <xdr:colOff>137160</xdr:colOff>
          <xdr:row>16</xdr:row>
          <xdr:rowOff>259080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121920</xdr:colOff>
          <xdr:row>16</xdr:row>
          <xdr:rowOff>68580</xdr:rowOff>
        </xdr:from>
        <xdr:to>
          <xdr:col>19</xdr:col>
          <xdr:colOff>160020</xdr:colOff>
          <xdr:row>16</xdr:row>
          <xdr:rowOff>259080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16</xdr:row>
          <xdr:rowOff>68580</xdr:rowOff>
        </xdr:from>
        <xdr:to>
          <xdr:col>1</xdr:col>
          <xdr:colOff>114300</xdr:colOff>
          <xdr:row>16</xdr:row>
          <xdr:rowOff>259080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83820</xdr:colOff>
          <xdr:row>17</xdr:row>
          <xdr:rowOff>68580</xdr:rowOff>
        </xdr:from>
        <xdr:to>
          <xdr:col>1</xdr:col>
          <xdr:colOff>121920</xdr:colOff>
          <xdr:row>17</xdr:row>
          <xdr:rowOff>259080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30480</xdr:colOff>
          <xdr:row>17</xdr:row>
          <xdr:rowOff>68580</xdr:rowOff>
        </xdr:from>
        <xdr:to>
          <xdr:col>5</xdr:col>
          <xdr:colOff>68580</xdr:colOff>
          <xdr:row>17</xdr:row>
          <xdr:rowOff>259080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12</xdr:col>
          <xdr:colOff>45720</xdr:colOff>
          <xdr:row>17</xdr:row>
          <xdr:rowOff>68580</xdr:rowOff>
        </xdr:from>
        <xdr:to>
          <xdr:col>13</xdr:col>
          <xdr:colOff>83820</xdr:colOff>
          <xdr:row>17</xdr:row>
          <xdr:rowOff>259080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38</xdr:col>
      <xdr:colOff>99060</xdr:colOff>
      <xdr:row>5</xdr:row>
      <xdr:rowOff>167640</xdr:rowOff>
    </xdr:from>
    <xdr:to>
      <xdr:col>55</xdr:col>
      <xdr:colOff>60960</xdr:colOff>
      <xdr:row>13</xdr:row>
      <xdr:rowOff>243840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bwMode="auto">
        <a:xfrm>
          <a:off x="7117080" y="1485900"/>
          <a:ext cx="4968240" cy="1706880"/>
        </a:xfrm>
        <a:prstGeom prst="rect">
          <a:avLst/>
        </a:prstGeom>
        <a:solidFill>
          <a:srgbClr val="00CC00"/>
        </a:solidFill>
        <a:ln w="9525">
          <a:solidFill>
            <a:srgbClr val="000000"/>
          </a:solidFill>
          <a:miter lim="800000"/>
          <a:headEnd/>
          <a:tailEnd/>
        </a:ln>
      </xdr:spPr>
      <xdr:txBody>
        <a:bodyPr vertOverflow="clip" horzOverflow="clip" wrap="square" lIns="27432" tIns="32004" rIns="27432" bIns="32004" rtlCol="0" anchor="ctr" upright="1"/>
        <a:lstStyle/>
        <a:p>
          <a:pPr algn="l" rtl="0">
            <a:lnSpc>
              <a:spcPts val="1200"/>
            </a:lnSpc>
          </a:pPr>
          <a:r>
            <a:rPr kumimoji="1" lang="en-US" altLang="ja-JP"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r>
            <a:rPr kumimoji="1"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アレルギー調査について</a:t>
          </a:r>
          <a:r>
            <a:rPr kumimoji="1" lang="en-US" altLang="ja-JP"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a:t>
          </a:r>
        </a:p>
        <a:p>
          <a:pPr algn="l" rtl="0">
            <a:lnSpc>
              <a:spcPts val="1200"/>
            </a:lnSpc>
          </a:pPr>
          <a:r>
            <a:rPr kumimoji="1"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今大会は申込締切日より開催日が直近となる為、</a:t>
          </a:r>
        </a:p>
        <a:p>
          <a:pPr algn="l" rtl="0">
            <a:lnSpc>
              <a:spcPts val="1200"/>
            </a:lnSpc>
          </a:pPr>
          <a:r>
            <a:rPr kumimoji="1"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各宿舎及び弁当業者との十分な打合せができず、</a:t>
          </a:r>
        </a:p>
        <a:p>
          <a:pPr algn="l" rtl="0">
            <a:lnSpc>
              <a:spcPts val="1200"/>
            </a:lnSpc>
          </a:pPr>
          <a:r>
            <a:rPr kumimoji="1"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その為アレルギー食に対応できない場合がございます。</a:t>
          </a:r>
          <a:endParaRPr kumimoji="1" lang="en-US" altLang="ja-JP"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200"/>
            </a:lnSpc>
          </a:pPr>
          <a:r>
            <a:rPr kumimoji="1"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また、生命に係る場合やコンディションに係る問題がありますので、</a:t>
          </a:r>
          <a:endParaRPr kumimoji="1" lang="en-US" altLang="ja-JP"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200"/>
            </a:lnSpc>
          </a:pPr>
          <a:r>
            <a:rPr kumimoji="1"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慎重にならざるを得ません。</a:t>
          </a:r>
          <a:endParaRPr kumimoji="1" lang="en-US" altLang="ja-JP"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endParaRPr>
        </a:p>
        <a:p>
          <a:pPr algn="l" rtl="0">
            <a:lnSpc>
              <a:spcPts val="1200"/>
            </a:lnSpc>
          </a:pPr>
          <a:r>
            <a:rPr kumimoji="1" lang="ja-JP" altLang="en-US" sz="1200" b="0" i="0" u="none" strike="noStrike" baseline="0">
              <a:solidFill>
                <a:srgbClr val="000000"/>
              </a:solidFill>
              <a:latin typeface="UD デジタル 教科書体 NK-R" panose="02020400000000000000" pitchFamily="18" charset="-128"/>
              <a:ea typeface="UD デジタル 教科書体 NK-R" panose="02020400000000000000" pitchFamily="18" charset="-128"/>
            </a:rPr>
            <a:t>対象者には大変恐縮ですが、予めご了承の程宜しくお願い致します。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bwMode="auto">
        <a:solidFill>
          <a:srgbClr val="FFFFFF"/>
        </a:solidFill>
        <a:ln w="9525">
          <a:solidFill>
            <a:srgbClr val="000000"/>
          </a:solidFill>
          <a:miter lim="800000"/>
          <a:headEnd/>
          <a:tailEnd/>
        </a:ln>
      </a:spPr>
      <a:bodyPr vertOverflow="clip" wrap="square" lIns="27432" tIns="32004" rIns="27432" bIns="32004" anchor="ctr" upright="1"/>
      <a:lstStyle>
        <a:defPPr algn="ctr" rtl="0">
          <a:lnSpc>
            <a:spcPts val="1200"/>
          </a:lnSpc>
          <a:defRPr sz="1200" b="0" i="0" u="none" strike="noStrike" baseline="0">
            <a:solidFill>
              <a:srgbClr val="000000"/>
            </a:solidFill>
            <a:latin typeface="メイリオ"/>
            <a:ea typeface="メイリオ"/>
          </a:defRPr>
        </a:defPPr>
      </a:lst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18EA6-124C-4596-855E-C187216F217F}">
  <sheetPr>
    <tabColor theme="9" tint="0.39997558519241921"/>
    <pageSetUpPr fitToPage="1"/>
  </sheetPr>
  <dimension ref="A1:AU59"/>
  <sheetViews>
    <sheetView showZeros="0" tabSelected="1" view="pageBreakPreview" zoomScale="75" zoomScaleNormal="75" zoomScaleSheetLayoutView="75" workbookViewId="0">
      <selection activeCell="AS45" sqref="AS45"/>
    </sheetView>
  </sheetViews>
  <sheetFormatPr defaultRowHeight="16.2" x14ac:dyDescent="0.35"/>
  <cols>
    <col min="1" max="15" width="4.33203125" style="1" customWidth="1"/>
    <col min="16" max="17" width="5.21875" style="1" customWidth="1"/>
    <col min="18" max="23" width="6.33203125" style="1" customWidth="1"/>
    <col min="24" max="24" width="5.21875" style="1" customWidth="1"/>
    <col min="25" max="31" width="5" style="1" customWidth="1"/>
    <col min="32" max="43" width="4.109375" style="1" customWidth="1"/>
    <col min="44" max="249" width="8.88671875" style="1"/>
    <col min="250" max="280" width="4.33203125" style="1" customWidth="1"/>
    <col min="281" max="505" width="8.88671875" style="1"/>
    <col min="506" max="536" width="4.33203125" style="1" customWidth="1"/>
    <col min="537" max="761" width="8.88671875" style="1"/>
    <col min="762" max="792" width="4.33203125" style="1" customWidth="1"/>
    <col min="793" max="1017" width="8.88671875" style="1"/>
    <col min="1018" max="1048" width="4.33203125" style="1" customWidth="1"/>
    <col min="1049" max="1273" width="8.88671875" style="1"/>
    <col min="1274" max="1304" width="4.33203125" style="1" customWidth="1"/>
    <col min="1305" max="1529" width="8.88671875" style="1"/>
    <col min="1530" max="1560" width="4.33203125" style="1" customWidth="1"/>
    <col min="1561" max="1785" width="8.88671875" style="1"/>
    <col min="1786" max="1816" width="4.33203125" style="1" customWidth="1"/>
    <col min="1817" max="2041" width="8.88671875" style="1"/>
    <col min="2042" max="2072" width="4.33203125" style="1" customWidth="1"/>
    <col min="2073" max="2297" width="8.88671875" style="1"/>
    <col min="2298" max="2328" width="4.33203125" style="1" customWidth="1"/>
    <col min="2329" max="2553" width="8.88671875" style="1"/>
    <col min="2554" max="2584" width="4.33203125" style="1" customWidth="1"/>
    <col min="2585" max="2809" width="8.88671875" style="1"/>
    <col min="2810" max="2840" width="4.33203125" style="1" customWidth="1"/>
    <col min="2841" max="3065" width="8.88671875" style="1"/>
    <col min="3066" max="3096" width="4.33203125" style="1" customWidth="1"/>
    <col min="3097" max="3321" width="8.88671875" style="1"/>
    <col min="3322" max="3352" width="4.33203125" style="1" customWidth="1"/>
    <col min="3353" max="3577" width="8.88671875" style="1"/>
    <col min="3578" max="3608" width="4.33203125" style="1" customWidth="1"/>
    <col min="3609" max="3833" width="8.88671875" style="1"/>
    <col min="3834" max="3864" width="4.33203125" style="1" customWidth="1"/>
    <col min="3865" max="4089" width="8.88671875" style="1"/>
    <col min="4090" max="4120" width="4.33203125" style="1" customWidth="1"/>
    <col min="4121" max="4345" width="8.88671875" style="1"/>
    <col min="4346" max="4376" width="4.33203125" style="1" customWidth="1"/>
    <col min="4377" max="4601" width="8.88671875" style="1"/>
    <col min="4602" max="4632" width="4.33203125" style="1" customWidth="1"/>
    <col min="4633" max="4857" width="8.88671875" style="1"/>
    <col min="4858" max="4888" width="4.33203125" style="1" customWidth="1"/>
    <col min="4889" max="5113" width="8.88671875" style="1"/>
    <col min="5114" max="5144" width="4.33203125" style="1" customWidth="1"/>
    <col min="5145" max="5369" width="8.88671875" style="1"/>
    <col min="5370" max="5400" width="4.33203125" style="1" customWidth="1"/>
    <col min="5401" max="5625" width="8.88671875" style="1"/>
    <col min="5626" max="5656" width="4.33203125" style="1" customWidth="1"/>
    <col min="5657" max="5881" width="8.88671875" style="1"/>
    <col min="5882" max="5912" width="4.33203125" style="1" customWidth="1"/>
    <col min="5913" max="6137" width="8.88671875" style="1"/>
    <col min="6138" max="6168" width="4.33203125" style="1" customWidth="1"/>
    <col min="6169" max="6393" width="8.88671875" style="1"/>
    <col min="6394" max="6424" width="4.33203125" style="1" customWidth="1"/>
    <col min="6425" max="6649" width="8.88671875" style="1"/>
    <col min="6650" max="6680" width="4.33203125" style="1" customWidth="1"/>
    <col min="6681" max="6905" width="8.88671875" style="1"/>
    <col min="6906" max="6936" width="4.33203125" style="1" customWidth="1"/>
    <col min="6937" max="7161" width="8.88671875" style="1"/>
    <col min="7162" max="7192" width="4.33203125" style="1" customWidth="1"/>
    <col min="7193" max="7417" width="8.88671875" style="1"/>
    <col min="7418" max="7448" width="4.33203125" style="1" customWidth="1"/>
    <col min="7449" max="7673" width="8.88671875" style="1"/>
    <col min="7674" max="7704" width="4.33203125" style="1" customWidth="1"/>
    <col min="7705" max="7929" width="8.88671875" style="1"/>
    <col min="7930" max="7960" width="4.33203125" style="1" customWidth="1"/>
    <col min="7961" max="8185" width="8.88671875" style="1"/>
    <col min="8186" max="8216" width="4.33203125" style="1" customWidth="1"/>
    <col min="8217" max="8441" width="8.88671875" style="1"/>
    <col min="8442" max="8472" width="4.33203125" style="1" customWidth="1"/>
    <col min="8473" max="8697" width="8.88671875" style="1"/>
    <col min="8698" max="8728" width="4.33203125" style="1" customWidth="1"/>
    <col min="8729" max="8953" width="8.88671875" style="1"/>
    <col min="8954" max="8984" width="4.33203125" style="1" customWidth="1"/>
    <col min="8985" max="9209" width="8.88671875" style="1"/>
    <col min="9210" max="9240" width="4.33203125" style="1" customWidth="1"/>
    <col min="9241" max="9465" width="8.88671875" style="1"/>
    <col min="9466" max="9496" width="4.33203125" style="1" customWidth="1"/>
    <col min="9497" max="9721" width="8.88671875" style="1"/>
    <col min="9722" max="9752" width="4.33203125" style="1" customWidth="1"/>
    <col min="9753" max="9977" width="8.88671875" style="1"/>
    <col min="9978" max="10008" width="4.33203125" style="1" customWidth="1"/>
    <col min="10009" max="10233" width="8.88671875" style="1"/>
    <col min="10234" max="10264" width="4.33203125" style="1" customWidth="1"/>
    <col min="10265" max="10489" width="8.88671875" style="1"/>
    <col min="10490" max="10520" width="4.33203125" style="1" customWidth="1"/>
    <col min="10521" max="10745" width="8.88671875" style="1"/>
    <col min="10746" max="10776" width="4.33203125" style="1" customWidth="1"/>
    <col min="10777" max="11001" width="8.88671875" style="1"/>
    <col min="11002" max="11032" width="4.33203125" style="1" customWidth="1"/>
    <col min="11033" max="11257" width="8.88671875" style="1"/>
    <col min="11258" max="11288" width="4.33203125" style="1" customWidth="1"/>
    <col min="11289" max="11513" width="8.88671875" style="1"/>
    <col min="11514" max="11544" width="4.33203125" style="1" customWidth="1"/>
    <col min="11545" max="11769" width="8.88671875" style="1"/>
    <col min="11770" max="11800" width="4.33203125" style="1" customWidth="1"/>
    <col min="11801" max="12025" width="8.88671875" style="1"/>
    <col min="12026" max="12056" width="4.33203125" style="1" customWidth="1"/>
    <col min="12057" max="12281" width="8.88671875" style="1"/>
    <col min="12282" max="12312" width="4.33203125" style="1" customWidth="1"/>
    <col min="12313" max="12537" width="8.88671875" style="1"/>
    <col min="12538" max="12568" width="4.33203125" style="1" customWidth="1"/>
    <col min="12569" max="12793" width="8.88671875" style="1"/>
    <col min="12794" max="12824" width="4.33203125" style="1" customWidth="1"/>
    <col min="12825" max="13049" width="8.88671875" style="1"/>
    <col min="13050" max="13080" width="4.33203125" style="1" customWidth="1"/>
    <col min="13081" max="13305" width="8.88671875" style="1"/>
    <col min="13306" max="13336" width="4.33203125" style="1" customWidth="1"/>
    <col min="13337" max="13561" width="8.88671875" style="1"/>
    <col min="13562" max="13592" width="4.33203125" style="1" customWidth="1"/>
    <col min="13593" max="13817" width="8.88671875" style="1"/>
    <col min="13818" max="13848" width="4.33203125" style="1" customWidth="1"/>
    <col min="13849" max="14073" width="8.88671875" style="1"/>
    <col min="14074" max="14104" width="4.33203125" style="1" customWidth="1"/>
    <col min="14105" max="14329" width="8.88671875" style="1"/>
    <col min="14330" max="14360" width="4.33203125" style="1" customWidth="1"/>
    <col min="14361" max="14585" width="8.88671875" style="1"/>
    <col min="14586" max="14616" width="4.33203125" style="1" customWidth="1"/>
    <col min="14617" max="14841" width="8.88671875" style="1"/>
    <col min="14842" max="14872" width="4.33203125" style="1" customWidth="1"/>
    <col min="14873" max="15097" width="8.88671875" style="1"/>
    <col min="15098" max="15128" width="4.33203125" style="1" customWidth="1"/>
    <col min="15129" max="15353" width="8.88671875" style="1"/>
    <col min="15354" max="15384" width="4.33203125" style="1" customWidth="1"/>
    <col min="15385" max="15609" width="8.88671875" style="1"/>
    <col min="15610" max="15640" width="4.33203125" style="1" customWidth="1"/>
    <col min="15641" max="15865" width="8.88671875" style="1"/>
    <col min="15866" max="15896" width="4.33203125" style="1" customWidth="1"/>
    <col min="15897" max="16121" width="8.88671875" style="1"/>
    <col min="16122" max="16152" width="4.33203125" style="1" customWidth="1"/>
    <col min="16153" max="16378" width="8.88671875" style="1"/>
    <col min="16379" max="16384" width="9" style="1" customWidth="1"/>
  </cols>
  <sheetData>
    <row r="1" spans="1:47" ht="55.8" customHeight="1" x14ac:dyDescent="0.35">
      <c r="A1" s="290" t="s">
        <v>104</v>
      </c>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row>
    <row r="2" spans="1:47" ht="39" x14ac:dyDescent="0.35">
      <c r="A2" s="326" t="s">
        <v>51</v>
      </c>
      <c r="B2" s="326"/>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row>
    <row r="3" spans="1:47" ht="31.2" customHeight="1" thickBot="1" x14ac:dyDescent="0.4">
      <c r="A3" s="76" t="s">
        <v>120</v>
      </c>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row>
    <row r="4" spans="1:47" ht="42" customHeight="1" thickBot="1" x14ac:dyDescent="0.4">
      <c r="A4" s="327" t="s">
        <v>105</v>
      </c>
      <c r="B4" s="328"/>
      <c r="C4" s="328"/>
      <c r="D4" s="328"/>
      <c r="E4" s="328"/>
      <c r="F4" s="328"/>
      <c r="G4" s="328"/>
      <c r="H4" s="328"/>
      <c r="I4" s="328"/>
      <c r="J4" s="328"/>
      <c r="K4" s="328"/>
      <c r="L4" s="328"/>
      <c r="M4" s="328"/>
      <c r="N4" s="328"/>
      <c r="O4" s="328"/>
      <c r="P4" s="329"/>
      <c r="Q4" s="330" t="s">
        <v>50</v>
      </c>
      <c r="R4" s="331"/>
      <c r="S4" s="332" t="s">
        <v>47</v>
      </c>
      <c r="T4" s="333"/>
      <c r="U4" s="333"/>
      <c r="V4" s="333"/>
      <c r="W4" s="334" t="s">
        <v>49</v>
      </c>
      <c r="X4" s="335"/>
      <c r="Y4" s="336" t="s">
        <v>48</v>
      </c>
      <c r="Z4" s="337"/>
      <c r="AA4" s="338" t="s">
        <v>47</v>
      </c>
      <c r="AB4" s="339"/>
      <c r="AC4" s="339"/>
      <c r="AD4" s="334" t="s">
        <v>46</v>
      </c>
      <c r="AE4" s="335"/>
      <c r="AT4" s="27"/>
      <c r="AU4" s="27"/>
    </row>
    <row r="5" spans="1:47" ht="18" customHeight="1" x14ac:dyDescent="0.35">
      <c r="A5" s="292" t="s">
        <v>45</v>
      </c>
      <c r="B5" s="293"/>
      <c r="C5" s="294"/>
      <c r="D5" s="301"/>
      <c r="E5" s="302"/>
      <c r="F5" s="302"/>
      <c r="G5" s="302"/>
      <c r="H5" s="302"/>
      <c r="I5" s="302"/>
      <c r="J5" s="302"/>
      <c r="K5" s="302"/>
      <c r="L5" s="302"/>
      <c r="M5" s="302"/>
      <c r="N5" s="302"/>
      <c r="O5" s="302"/>
      <c r="P5" s="303"/>
      <c r="Q5" s="310" t="s">
        <v>44</v>
      </c>
      <c r="R5" s="311"/>
      <c r="S5" s="316" t="s">
        <v>43</v>
      </c>
      <c r="T5" s="317"/>
      <c r="U5" s="318"/>
      <c r="V5" s="266"/>
      <c r="W5" s="266"/>
      <c r="X5" s="268" t="s">
        <v>38</v>
      </c>
      <c r="Y5" s="266"/>
      <c r="Z5" s="266"/>
      <c r="AA5" s="266"/>
      <c r="AB5" s="268" t="s">
        <v>38</v>
      </c>
      <c r="AC5" s="266"/>
      <c r="AD5" s="266"/>
      <c r="AE5" s="270"/>
    </row>
    <row r="6" spans="1:47" ht="18" customHeight="1" x14ac:dyDescent="0.35">
      <c r="A6" s="295"/>
      <c r="B6" s="296"/>
      <c r="C6" s="297"/>
      <c r="D6" s="304"/>
      <c r="E6" s="305"/>
      <c r="F6" s="305"/>
      <c r="G6" s="305"/>
      <c r="H6" s="305"/>
      <c r="I6" s="305"/>
      <c r="J6" s="305"/>
      <c r="K6" s="305"/>
      <c r="L6" s="305"/>
      <c r="M6" s="305"/>
      <c r="N6" s="305"/>
      <c r="O6" s="305"/>
      <c r="P6" s="306"/>
      <c r="Q6" s="312"/>
      <c r="R6" s="313"/>
      <c r="S6" s="274"/>
      <c r="T6" s="177"/>
      <c r="U6" s="276"/>
      <c r="V6" s="267"/>
      <c r="W6" s="267"/>
      <c r="X6" s="269"/>
      <c r="Y6" s="267"/>
      <c r="Z6" s="267"/>
      <c r="AA6" s="267"/>
      <c r="AB6" s="269"/>
      <c r="AC6" s="267"/>
      <c r="AD6" s="267"/>
      <c r="AE6" s="271"/>
    </row>
    <row r="7" spans="1:47" ht="18" customHeight="1" thickBot="1" x14ac:dyDescent="0.4">
      <c r="A7" s="298"/>
      <c r="B7" s="299"/>
      <c r="C7" s="300"/>
      <c r="D7" s="307"/>
      <c r="E7" s="308"/>
      <c r="F7" s="308"/>
      <c r="G7" s="308"/>
      <c r="H7" s="308"/>
      <c r="I7" s="308"/>
      <c r="J7" s="308"/>
      <c r="K7" s="308"/>
      <c r="L7" s="308"/>
      <c r="M7" s="308"/>
      <c r="N7" s="308"/>
      <c r="O7" s="308"/>
      <c r="P7" s="309"/>
      <c r="Q7" s="312"/>
      <c r="R7" s="313"/>
      <c r="S7" s="272" t="s">
        <v>42</v>
      </c>
      <c r="T7" s="273"/>
      <c r="U7" s="275"/>
      <c r="V7" s="262"/>
      <c r="W7" s="262"/>
      <c r="X7" s="277" t="s">
        <v>38</v>
      </c>
      <c r="Y7" s="262"/>
      <c r="Z7" s="262"/>
      <c r="AA7" s="262"/>
      <c r="AB7" s="277" t="s">
        <v>38</v>
      </c>
      <c r="AC7" s="262"/>
      <c r="AD7" s="262"/>
      <c r="AE7" s="263"/>
    </row>
    <row r="8" spans="1:47" ht="18" customHeight="1" x14ac:dyDescent="0.35">
      <c r="A8" s="319" t="s">
        <v>41</v>
      </c>
      <c r="B8" s="320"/>
      <c r="C8" s="321"/>
      <c r="D8" s="322"/>
      <c r="E8" s="322"/>
      <c r="F8" s="322"/>
      <c r="G8" s="322"/>
      <c r="H8" s="322"/>
      <c r="I8" s="322"/>
      <c r="J8" s="322"/>
      <c r="K8" s="322"/>
      <c r="L8" s="322"/>
      <c r="M8" s="322"/>
      <c r="N8" s="322"/>
      <c r="O8" s="322"/>
      <c r="P8" s="323"/>
      <c r="Q8" s="312"/>
      <c r="R8" s="313"/>
      <c r="S8" s="274"/>
      <c r="T8" s="177"/>
      <c r="U8" s="276"/>
      <c r="V8" s="267"/>
      <c r="W8" s="267"/>
      <c r="X8" s="269"/>
      <c r="Y8" s="267"/>
      <c r="Z8" s="267"/>
      <c r="AA8" s="267"/>
      <c r="AB8" s="269"/>
      <c r="AC8" s="267"/>
      <c r="AD8" s="267"/>
      <c r="AE8" s="271"/>
    </row>
    <row r="9" spans="1:47" ht="18" customHeight="1" x14ac:dyDescent="0.35">
      <c r="A9" s="324" t="s">
        <v>40</v>
      </c>
      <c r="B9" s="89"/>
      <c r="C9" s="90"/>
      <c r="D9" s="278"/>
      <c r="E9" s="279"/>
      <c r="F9" s="279"/>
      <c r="G9" s="279"/>
      <c r="H9" s="279"/>
      <c r="I9" s="279"/>
      <c r="J9" s="279"/>
      <c r="K9" s="279"/>
      <c r="L9" s="279"/>
      <c r="M9" s="279"/>
      <c r="N9" s="279"/>
      <c r="O9" s="279"/>
      <c r="P9" s="280"/>
      <c r="Q9" s="312"/>
      <c r="R9" s="313"/>
      <c r="S9" s="272" t="s">
        <v>39</v>
      </c>
      <c r="T9" s="273"/>
      <c r="U9" s="275"/>
      <c r="V9" s="262"/>
      <c r="W9" s="262"/>
      <c r="X9" s="277" t="s">
        <v>38</v>
      </c>
      <c r="Y9" s="262"/>
      <c r="Z9" s="262"/>
      <c r="AA9" s="262"/>
      <c r="AB9" s="277" t="s">
        <v>38</v>
      </c>
      <c r="AC9" s="262"/>
      <c r="AD9" s="262"/>
      <c r="AE9" s="263"/>
    </row>
    <row r="10" spans="1:47" ht="18" customHeight="1" thickBot="1" x14ac:dyDescent="0.4">
      <c r="A10" s="325"/>
      <c r="B10" s="91"/>
      <c r="C10" s="92"/>
      <c r="D10" s="281"/>
      <c r="E10" s="282"/>
      <c r="F10" s="282"/>
      <c r="G10" s="282"/>
      <c r="H10" s="282"/>
      <c r="I10" s="282"/>
      <c r="J10" s="282"/>
      <c r="K10" s="282"/>
      <c r="L10" s="282"/>
      <c r="M10" s="282"/>
      <c r="N10" s="282"/>
      <c r="O10" s="282"/>
      <c r="P10" s="283"/>
      <c r="Q10" s="314"/>
      <c r="R10" s="315"/>
      <c r="S10" s="284"/>
      <c r="T10" s="285"/>
      <c r="U10" s="286"/>
      <c r="V10" s="264"/>
      <c r="W10" s="264"/>
      <c r="X10" s="287"/>
      <c r="Y10" s="264"/>
      <c r="Z10" s="264"/>
      <c r="AA10" s="264"/>
      <c r="AB10" s="287"/>
      <c r="AC10" s="264"/>
      <c r="AD10" s="264"/>
      <c r="AE10" s="265"/>
    </row>
    <row r="11" spans="1:47" ht="39" customHeight="1" thickBot="1" x14ac:dyDescent="0.4">
      <c r="A11" s="251" t="s">
        <v>37</v>
      </c>
      <c r="B11" s="252"/>
      <c r="C11" s="253"/>
      <c r="D11" s="73" t="s">
        <v>118</v>
      </c>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5"/>
    </row>
    <row r="12" spans="1:47" ht="22.5" customHeight="1" thickBot="1" x14ac:dyDescent="0.4">
      <c r="A12" s="254" t="s">
        <v>36</v>
      </c>
      <c r="B12" s="255"/>
      <c r="C12" s="245" t="s">
        <v>35</v>
      </c>
      <c r="D12" s="246"/>
      <c r="E12" s="246"/>
      <c r="F12" s="246"/>
      <c r="G12" s="246"/>
      <c r="H12" s="246"/>
      <c r="I12" s="246"/>
      <c r="J12" s="246"/>
      <c r="K12" s="247"/>
      <c r="L12" s="258" t="s">
        <v>34</v>
      </c>
      <c r="M12" s="259"/>
      <c r="N12" s="116" t="s">
        <v>33</v>
      </c>
      <c r="O12" s="117"/>
      <c r="P12" s="117"/>
      <c r="Q12" s="118"/>
      <c r="R12" s="288" t="s">
        <v>32</v>
      </c>
      <c r="S12" s="289"/>
      <c r="T12" s="289"/>
      <c r="U12" s="289"/>
      <c r="V12" s="289"/>
      <c r="W12" s="289"/>
      <c r="X12" s="216" t="s">
        <v>31</v>
      </c>
      <c r="Y12" s="217"/>
      <c r="Z12" s="217"/>
      <c r="AA12" s="217"/>
      <c r="AB12" s="217"/>
      <c r="AC12" s="217"/>
      <c r="AD12" s="217"/>
      <c r="AE12" s="218"/>
    </row>
    <row r="13" spans="1:47" ht="26.25" customHeight="1" x14ac:dyDescent="0.35">
      <c r="A13" s="254"/>
      <c r="B13" s="255"/>
      <c r="C13" s="248"/>
      <c r="D13" s="249"/>
      <c r="E13" s="249"/>
      <c r="F13" s="249"/>
      <c r="G13" s="249"/>
      <c r="H13" s="249"/>
      <c r="I13" s="249"/>
      <c r="J13" s="249"/>
      <c r="K13" s="250"/>
      <c r="L13" s="258"/>
      <c r="M13" s="259"/>
      <c r="N13" s="119"/>
      <c r="O13" s="120"/>
      <c r="P13" s="120"/>
      <c r="Q13" s="121"/>
      <c r="R13" s="228" t="s">
        <v>109</v>
      </c>
      <c r="S13" s="229"/>
      <c r="T13" s="229"/>
      <c r="U13" s="230" t="s">
        <v>110</v>
      </c>
      <c r="V13" s="229"/>
      <c r="W13" s="231"/>
      <c r="X13" s="219"/>
      <c r="Y13" s="220"/>
      <c r="Z13" s="220"/>
      <c r="AA13" s="220"/>
      <c r="AB13" s="220"/>
      <c r="AC13" s="220"/>
      <c r="AD13" s="220"/>
      <c r="AE13" s="221"/>
    </row>
    <row r="14" spans="1:47" ht="24.75" customHeight="1" x14ac:dyDescent="0.35">
      <c r="A14" s="254"/>
      <c r="B14" s="255"/>
      <c r="C14" s="242" t="s">
        <v>30</v>
      </c>
      <c r="D14" s="243"/>
      <c r="E14" s="243"/>
      <c r="F14" s="243"/>
      <c r="G14" s="243"/>
      <c r="H14" s="243"/>
      <c r="I14" s="243"/>
      <c r="J14" s="243"/>
      <c r="K14" s="244"/>
      <c r="L14" s="258"/>
      <c r="M14" s="259"/>
      <c r="N14" s="119"/>
      <c r="O14" s="120"/>
      <c r="P14" s="120"/>
      <c r="Q14" s="121"/>
      <c r="R14" s="232" t="s">
        <v>29</v>
      </c>
      <c r="S14" s="233"/>
      <c r="T14" s="233"/>
      <c r="U14" s="234" t="s">
        <v>28</v>
      </c>
      <c r="V14" s="233"/>
      <c r="W14" s="235"/>
      <c r="X14" s="222" t="s">
        <v>27</v>
      </c>
      <c r="Y14" s="223"/>
      <c r="Z14" s="223"/>
      <c r="AA14" s="223"/>
      <c r="AB14" s="223"/>
      <c r="AC14" s="223"/>
      <c r="AD14" s="223"/>
      <c r="AE14" s="224"/>
    </row>
    <row r="15" spans="1:47" ht="26.25" customHeight="1" x14ac:dyDescent="0.35">
      <c r="A15" s="256"/>
      <c r="B15" s="257"/>
      <c r="C15" s="242"/>
      <c r="D15" s="243"/>
      <c r="E15" s="243"/>
      <c r="F15" s="243"/>
      <c r="G15" s="243"/>
      <c r="H15" s="243"/>
      <c r="I15" s="243"/>
      <c r="J15" s="243"/>
      <c r="K15" s="244"/>
      <c r="L15" s="260"/>
      <c r="M15" s="261"/>
      <c r="N15" s="122"/>
      <c r="O15" s="123"/>
      <c r="P15" s="123"/>
      <c r="Q15" s="124"/>
      <c r="R15" s="66" t="s">
        <v>26</v>
      </c>
      <c r="S15" s="67" t="s">
        <v>25</v>
      </c>
      <c r="T15" s="65" t="s">
        <v>24</v>
      </c>
      <c r="U15" s="68" t="s">
        <v>26</v>
      </c>
      <c r="V15" s="67" t="s">
        <v>25</v>
      </c>
      <c r="W15" s="69" t="s">
        <v>24</v>
      </c>
      <c r="X15" s="222"/>
      <c r="Y15" s="223"/>
      <c r="Z15" s="223"/>
      <c r="AA15" s="223"/>
      <c r="AB15" s="223"/>
      <c r="AC15" s="223"/>
      <c r="AD15" s="223"/>
      <c r="AE15" s="224"/>
    </row>
    <row r="16" spans="1:47" ht="20.25" customHeight="1" x14ac:dyDescent="0.35">
      <c r="A16" s="344" t="s">
        <v>23</v>
      </c>
      <c r="B16" s="345"/>
      <c r="C16" s="239" t="s">
        <v>22</v>
      </c>
      <c r="D16" s="240"/>
      <c r="E16" s="240"/>
      <c r="F16" s="240"/>
      <c r="G16" s="240"/>
      <c r="H16" s="240"/>
      <c r="I16" s="240"/>
      <c r="J16" s="240"/>
      <c r="K16" s="241"/>
      <c r="L16" s="348" t="s">
        <v>21</v>
      </c>
      <c r="M16" s="349"/>
      <c r="N16" s="350" t="s">
        <v>106</v>
      </c>
      <c r="O16" s="351"/>
      <c r="P16" s="351"/>
      <c r="Q16" s="352"/>
      <c r="R16" s="26"/>
      <c r="S16" s="23" t="s">
        <v>17</v>
      </c>
      <c r="T16" s="22" t="s">
        <v>17</v>
      </c>
      <c r="U16" s="25"/>
      <c r="V16" s="23" t="s">
        <v>17</v>
      </c>
      <c r="W16" s="24" t="s">
        <v>17</v>
      </c>
      <c r="X16" s="204" t="s">
        <v>20</v>
      </c>
      <c r="Y16" s="205"/>
      <c r="Z16" s="205"/>
      <c r="AA16" s="205"/>
      <c r="AB16" s="205"/>
      <c r="AC16" s="205"/>
      <c r="AD16" s="205"/>
      <c r="AE16" s="206"/>
    </row>
    <row r="17" spans="1:31" ht="20.25" customHeight="1" thickBot="1" x14ac:dyDescent="0.4">
      <c r="A17" s="346"/>
      <c r="B17" s="347"/>
      <c r="C17" s="236" t="s">
        <v>19</v>
      </c>
      <c r="D17" s="237"/>
      <c r="E17" s="237"/>
      <c r="F17" s="237"/>
      <c r="G17" s="237"/>
      <c r="H17" s="237"/>
      <c r="I17" s="237"/>
      <c r="J17" s="237"/>
      <c r="K17" s="238"/>
      <c r="L17" s="355" t="s">
        <v>18</v>
      </c>
      <c r="M17" s="356"/>
      <c r="N17" s="357" t="s">
        <v>107</v>
      </c>
      <c r="O17" s="358"/>
      <c r="P17" s="358"/>
      <c r="Q17" s="359"/>
      <c r="R17" s="21" t="s">
        <v>17</v>
      </c>
      <c r="S17" s="18" t="s">
        <v>17</v>
      </c>
      <c r="T17" s="17" t="s">
        <v>17</v>
      </c>
      <c r="U17" s="20" t="s">
        <v>17</v>
      </c>
      <c r="V17" s="18" t="s">
        <v>17</v>
      </c>
      <c r="W17" s="19" t="s">
        <v>17</v>
      </c>
      <c r="X17" s="207" t="s">
        <v>16</v>
      </c>
      <c r="Y17" s="208"/>
      <c r="Z17" s="208"/>
      <c r="AA17" s="208"/>
      <c r="AB17" s="208"/>
      <c r="AC17" s="208"/>
      <c r="AD17" s="208"/>
      <c r="AE17" s="209"/>
    </row>
    <row r="18" spans="1:31" ht="23.4" customHeight="1" thickTop="1" x14ac:dyDescent="0.35">
      <c r="A18" s="340">
        <v>1</v>
      </c>
      <c r="B18" s="341"/>
      <c r="C18" s="125"/>
      <c r="D18" s="126"/>
      <c r="E18" s="126"/>
      <c r="F18" s="126"/>
      <c r="G18" s="126"/>
      <c r="H18" s="126"/>
      <c r="I18" s="126"/>
      <c r="J18" s="126"/>
      <c r="K18" s="127"/>
      <c r="L18" s="342"/>
      <c r="M18" s="343"/>
      <c r="N18" s="225"/>
      <c r="O18" s="226"/>
      <c r="P18" s="226"/>
      <c r="Q18" s="227"/>
      <c r="R18" s="16"/>
      <c r="S18" s="13"/>
      <c r="T18" s="12"/>
      <c r="U18" s="15"/>
      <c r="V18" s="13"/>
      <c r="W18" s="14"/>
      <c r="X18" s="210"/>
      <c r="Y18" s="211"/>
      <c r="Z18" s="211"/>
      <c r="AA18" s="211"/>
      <c r="AB18" s="211"/>
      <c r="AC18" s="211"/>
      <c r="AD18" s="211"/>
      <c r="AE18" s="212"/>
    </row>
    <row r="19" spans="1:31" ht="23.4" customHeight="1" x14ac:dyDescent="0.35">
      <c r="A19" s="153">
        <v>2</v>
      </c>
      <c r="B19" s="154"/>
      <c r="C19" s="108"/>
      <c r="D19" s="109"/>
      <c r="E19" s="109"/>
      <c r="F19" s="109"/>
      <c r="G19" s="109"/>
      <c r="H19" s="109"/>
      <c r="I19" s="109"/>
      <c r="J19" s="109"/>
      <c r="K19" s="110"/>
      <c r="L19" s="155"/>
      <c r="M19" s="156"/>
      <c r="N19" s="144"/>
      <c r="O19" s="145"/>
      <c r="P19" s="145"/>
      <c r="Q19" s="146"/>
      <c r="R19" s="11"/>
      <c r="S19" s="8"/>
      <c r="T19" s="7"/>
      <c r="U19" s="10"/>
      <c r="V19" s="8"/>
      <c r="W19" s="9"/>
      <c r="X19" s="213"/>
      <c r="Y19" s="214"/>
      <c r="Z19" s="214"/>
      <c r="AA19" s="214"/>
      <c r="AB19" s="214"/>
      <c r="AC19" s="214"/>
      <c r="AD19" s="214"/>
      <c r="AE19" s="215"/>
    </row>
    <row r="20" spans="1:31" ht="23.4" customHeight="1" x14ac:dyDescent="0.35">
      <c r="A20" s="153">
        <v>3</v>
      </c>
      <c r="B20" s="154"/>
      <c r="C20" s="108"/>
      <c r="D20" s="109"/>
      <c r="E20" s="109"/>
      <c r="F20" s="109"/>
      <c r="G20" s="109"/>
      <c r="H20" s="109"/>
      <c r="I20" s="109"/>
      <c r="J20" s="109"/>
      <c r="K20" s="110"/>
      <c r="L20" s="155"/>
      <c r="M20" s="156"/>
      <c r="N20" s="144"/>
      <c r="O20" s="145"/>
      <c r="P20" s="145"/>
      <c r="Q20" s="146"/>
      <c r="R20" s="11"/>
      <c r="S20" s="8"/>
      <c r="T20" s="7"/>
      <c r="U20" s="10"/>
      <c r="V20" s="8"/>
      <c r="W20" s="9"/>
      <c r="X20" s="213"/>
      <c r="Y20" s="214"/>
      <c r="Z20" s="214"/>
      <c r="AA20" s="214"/>
      <c r="AB20" s="214"/>
      <c r="AC20" s="214"/>
      <c r="AD20" s="214"/>
      <c r="AE20" s="215"/>
    </row>
    <row r="21" spans="1:31" ht="23.4" customHeight="1" x14ac:dyDescent="0.35">
      <c r="A21" s="153">
        <v>4</v>
      </c>
      <c r="B21" s="154"/>
      <c r="C21" s="108"/>
      <c r="D21" s="109"/>
      <c r="E21" s="109"/>
      <c r="F21" s="109"/>
      <c r="G21" s="109"/>
      <c r="H21" s="109"/>
      <c r="I21" s="109"/>
      <c r="J21" s="109"/>
      <c r="K21" s="110"/>
      <c r="L21" s="155"/>
      <c r="M21" s="156"/>
      <c r="N21" s="144"/>
      <c r="O21" s="145"/>
      <c r="P21" s="145"/>
      <c r="Q21" s="146"/>
      <c r="R21" s="11"/>
      <c r="S21" s="8"/>
      <c r="T21" s="7"/>
      <c r="U21" s="10"/>
      <c r="V21" s="8"/>
      <c r="W21" s="9"/>
      <c r="X21" s="213"/>
      <c r="Y21" s="214"/>
      <c r="Z21" s="214"/>
      <c r="AA21" s="214"/>
      <c r="AB21" s="214"/>
      <c r="AC21" s="214"/>
      <c r="AD21" s="214"/>
      <c r="AE21" s="215"/>
    </row>
    <row r="22" spans="1:31" ht="23.4" customHeight="1" x14ac:dyDescent="0.35">
      <c r="A22" s="153">
        <v>5</v>
      </c>
      <c r="B22" s="154"/>
      <c r="C22" s="108"/>
      <c r="D22" s="109"/>
      <c r="E22" s="109"/>
      <c r="F22" s="109"/>
      <c r="G22" s="109"/>
      <c r="H22" s="109"/>
      <c r="I22" s="109"/>
      <c r="J22" s="109"/>
      <c r="K22" s="110"/>
      <c r="L22" s="155"/>
      <c r="M22" s="156"/>
      <c r="N22" s="144"/>
      <c r="O22" s="145"/>
      <c r="P22" s="145"/>
      <c r="Q22" s="146"/>
      <c r="R22" s="11"/>
      <c r="S22" s="8"/>
      <c r="T22" s="7"/>
      <c r="U22" s="10"/>
      <c r="V22" s="8"/>
      <c r="W22" s="9"/>
      <c r="X22" s="213"/>
      <c r="Y22" s="214"/>
      <c r="Z22" s="214"/>
      <c r="AA22" s="214"/>
      <c r="AB22" s="214"/>
      <c r="AC22" s="214"/>
      <c r="AD22" s="214"/>
      <c r="AE22" s="215"/>
    </row>
    <row r="23" spans="1:31" ht="23.4" customHeight="1" x14ac:dyDescent="0.35">
      <c r="A23" s="153">
        <v>6</v>
      </c>
      <c r="B23" s="154"/>
      <c r="C23" s="108"/>
      <c r="D23" s="109"/>
      <c r="E23" s="109"/>
      <c r="F23" s="109"/>
      <c r="G23" s="109"/>
      <c r="H23" s="109"/>
      <c r="I23" s="109"/>
      <c r="J23" s="109"/>
      <c r="K23" s="110"/>
      <c r="L23" s="155"/>
      <c r="M23" s="156"/>
      <c r="N23" s="144"/>
      <c r="O23" s="145"/>
      <c r="P23" s="145"/>
      <c r="Q23" s="146"/>
      <c r="R23" s="11"/>
      <c r="S23" s="8"/>
      <c r="T23" s="7"/>
      <c r="U23" s="10"/>
      <c r="V23" s="8"/>
      <c r="W23" s="9"/>
      <c r="X23" s="213"/>
      <c r="Y23" s="214"/>
      <c r="Z23" s="214"/>
      <c r="AA23" s="214"/>
      <c r="AB23" s="214"/>
      <c r="AC23" s="214"/>
      <c r="AD23" s="214"/>
      <c r="AE23" s="215"/>
    </row>
    <row r="24" spans="1:31" ht="23.4" customHeight="1" x14ac:dyDescent="0.35">
      <c r="A24" s="153">
        <v>7</v>
      </c>
      <c r="B24" s="154"/>
      <c r="C24" s="108"/>
      <c r="D24" s="109"/>
      <c r="E24" s="109"/>
      <c r="F24" s="109"/>
      <c r="G24" s="109"/>
      <c r="H24" s="109"/>
      <c r="I24" s="109"/>
      <c r="J24" s="109"/>
      <c r="K24" s="110"/>
      <c r="L24" s="155"/>
      <c r="M24" s="156"/>
      <c r="N24" s="144"/>
      <c r="O24" s="145"/>
      <c r="P24" s="145"/>
      <c r="Q24" s="146"/>
      <c r="R24" s="11"/>
      <c r="S24" s="8"/>
      <c r="T24" s="7"/>
      <c r="U24" s="10"/>
      <c r="V24" s="8"/>
      <c r="W24" s="9"/>
      <c r="X24" s="213"/>
      <c r="Y24" s="214"/>
      <c r="Z24" s="214"/>
      <c r="AA24" s="214"/>
      <c r="AB24" s="214"/>
      <c r="AC24" s="214"/>
      <c r="AD24" s="214"/>
      <c r="AE24" s="215"/>
    </row>
    <row r="25" spans="1:31" ht="23.4" customHeight="1" x14ac:dyDescent="0.35">
      <c r="A25" s="153">
        <v>8</v>
      </c>
      <c r="B25" s="154"/>
      <c r="C25" s="108"/>
      <c r="D25" s="109"/>
      <c r="E25" s="109"/>
      <c r="F25" s="109"/>
      <c r="G25" s="109"/>
      <c r="H25" s="109"/>
      <c r="I25" s="109"/>
      <c r="J25" s="109"/>
      <c r="K25" s="110"/>
      <c r="L25" s="155"/>
      <c r="M25" s="156"/>
      <c r="N25" s="144"/>
      <c r="O25" s="145"/>
      <c r="P25" s="145"/>
      <c r="Q25" s="146"/>
      <c r="R25" s="11"/>
      <c r="S25" s="8"/>
      <c r="T25" s="7"/>
      <c r="U25" s="10"/>
      <c r="V25" s="8"/>
      <c r="W25" s="9"/>
      <c r="X25" s="213"/>
      <c r="Y25" s="214"/>
      <c r="Z25" s="214"/>
      <c r="AA25" s="214"/>
      <c r="AB25" s="214"/>
      <c r="AC25" s="214"/>
      <c r="AD25" s="214"/>
      <c r="AE25" s="215"/>
    </row>
    <row r="26" spans="1:31" ht="23.4" customHeight="1" x14ac:dyDescent="0.35">
      <c r="A26" s="153">
        <v>9</v>
      </c>
      <c r="B26" s="154"/>
      <c r="C26" s="108"/>
      <c r="D26" s="109"/>
      <c r="E26" s="109"/>
      <c r="F26" s="109"/>
      <c r="G26" s="109"/>
      <c r="H26" s="109"/>
      <c r="I26" s="109"/>
      <c r="J26" s="109"/>
      <c r="K26" s="110"/>
      <c r="L26" s="155"/>
      <c r="M26" s="156"/>
      <c r="N26" s="144"/>
      <c r="O26" s="145"/>
      <c r="P26" s="145"/>
      <c r="Q26" s="146"/>
      <c r="R26" s="11"/>
      <c r="S26" s="8"/>
      <c r="T26" s="7"/>
      <c r="U26" s="10"/>
      <c r="V26" s="8"/>
      <c r="W26" s="9"/>
      <c r="X26" s="213"/>
      <c r="Y26" s="214"/>
      <c r="Z26" s="214"/>
      <c r="AA26" s="214"/>
      <c r="AB26" s="214"/>
      <c r="AC26" s="214"/>
      <c r="AD26" s="214"/>
      <c r="AE26" s="215"/>
    </row>
    <row r="27" spans="1:31" ht="23.4" customHeight="1" x14ac:dyDescent="0.35">
      <c r="A27" s="153">
        <v>10</v>
      </c>
      <c r="B27" s="154"/>
      <c r="C27" s="108"/>
      <c r="D27" s="109"/>
      <c r="E27" s="109"/>
      <c r="F27" s="109"/>
      <c r="G27" s="109"/>
      <c r="H27" s="109"/>
      <c r="I27" s="109"/>
      <c r="J27" s="109"/>
      <c r="K27" s="110"/>
      <c r="L27" s="155"/>
      <c r="M27" s="156"/>
      <c r="N27" s="144"/>
      <c r="O27" s="145"/>
      <c r="P27" s="145"/>
      <c r="Q27" s="146"/>
      <c r="R27" s="11"/>
      <c r="S27" s="8"/>
      <c r="T27" s="7"/>
      <c r="U27" s="10"/>
      <c r="V27" s="8"/>
      <c r="W27" s="9"/>
      <c r="X27" s="213"/>
      <c r="Y27" s="214"/>
      <c r="Z27" s="214"/>
      <c r="AA27" s="214"/>
      <c r="AB27" s="214"/>
      <c r="AC27" s="214"/>
      <c r="AD27" s="214"/>
      <c r="AE27" s="215"/>
    </row>
    <row r="28" spans="1:31" ht="23.4" customHeight="1" x14ac:dyDescent="0.35">
      <c r="A28" s="153">
        <v>11</v>
      </c>
      <c r="B28" s="154"/>
      <c r="C28" s="108"/>
      <c r="D28" s="109"/>
      <c r="E28" s="109"/>
      <c r="F28" s="109"/>
      <c r="G28" s="109"/>
      <c r="H28" s="109"/>
      <c r="I28" s="109"/>
      <c r="J28" s="109"/>
      <c r="K28" s="110"/>
      <c r="L28" s="155"/>
      <c r="M28" s="156"/>
      <c r="N28" s="144"/>
      <c r="O28" s="145"/>
      <c r="P28" s="145"/>
      <c r="Q28" s="146"/>
      <c r="R28" s="11"/>
      <c r="S28" s="8"/>
      <c r="T28" s="7"/>
      <c r="U28" s="10"/>
      <c r="V28" s="8"/>
      <c r="W28" s="9"/>
      <c r="X28" s="213"/>
      <c r="Y28" s="214"/>
      <c r="Z28" s="214"/>
      <c r="AA28" s="214"/>
      <c r="AB28" s="214"/>
      <c r="AC28" s="214"/>
      <c r="AD28" s="214"/>
      <c r="AE28" s="215"/>
    </row>
    <row r="29" spans="1:31" ht="23.4" customHeight="1" x14ac:dyDescent="0.35">
      <c r="A29" s="153">
        <v>12</v>
      </c>
      <c r="B29" s="154"/>
      <c r="C29" s="108"/>
      <c r="D29" s="109"/>
      <c r="E29" s="109"/>
      <c r="F29" s="109"/>
      <c r="G29" s="109"/>
      <c r="H29" s="109"/>
      <c r="I29" s="109"/>
      <c r="J29" s="109"/>
      <c r="K29" s="110"/>
      <c r="L29" s="155"/>
      <c r="M29" s="156"/>
      <c r="N29" s="144"/>
      <c r="O29" s="145"/>
      <c r="P29" s="145"/>
      <c r="Q29" s="146"/>
      <c r="R29" s="11"/>
      <c r="S29" s="8"/>
      <c r="T29" s="7"/>
      <c r="U29" s="10"/>
      <c r="V29" s="8"/>
      <c r="W29" s="9"/>
      <c r="X29" s="213"/>
      <c r="Y29" s="214"/>
      <c r="Z29" s="214"/>
      <c r="AA29" s="214"/>
      <c r="AB29" s="214"/>
      <c r="AC29" s="214"/>
      <c r="AD29" s="214"/>
      <c r="AE29" s="215"/>
    </row>
    <row r="30" spans="1:31" ht="23.4" customHeight="1" x14ac:dyDescent="0.35">
      <c r="A30" s="153">
        <v>13</v>
      </c>
      <c r="B30" s="154"/>
      <c r="C30" s="108"/>
      <c r="D30" s="109"/>
      <c r="E30" s="109"/>
      <c r="F30" s="109"/>
      <c r="G30" s="109"/>
      <c r="H30" s="109"/>
      <c r="I30" s="109"/>
      <c r="J30" s="109"/>
      <c r="K30" s="110"/>
      <c r="L30" s="155"/>
      <c r="M30" s="156"/>
      <c r="N30" s="144"/>
      <c r="O30" s="145"/>
      <c r="P30" s="145"/>
      <c r="Q30" s="146"/>
      <c r="R30" s="11"/>
      <c r="S30" s="8"/>
      <c r="T30" s="7"/>
      <c r="U30" s="10"/>
      <c r="V30" s="8"/>
      <c r="W30" s="9"/>
      <c r="X30" s="213"/>
      <c r="Y30" s="214"/>
      <c r="Z30" s="214"/>
      <c r="AA30" s="214"/>
      <c r="AB30" s="214"/>
      <c r="AC30" s="214"/>
      <c r="AD30" s="214"/>
      <c r="AE30" s="215"/>
    </row>
    <row r="31" spans="1:31" ht="23.4" customHeight="1" x14ac:dyDescent="0.35">
      <c r="A31" s="153">
        <v>14</v>
      </c>
      <c r="B31" s="154"/>
      <c r="C31" s="108"/>
      <c r="D31" s="109"/>
      <c r="E31" s="109"/>
      <c r="F31" s="109"/>
      <c r="G31" s="109"/>
      <c r="H31" s="109"/>
      <c r="I31" s="109"/>
      <c r="J31" s="109"/>
      <c r="K31" s="110"/>
      <c r="L31" s="155"/>
      <c r="M31" s="156"/>
      <c r="N31" s="144"/>
      <c r="O31" s="145"/>
      <c r="P31" s="145"/>
      <c r="Q31" s="146"/>
      <c r="R31" s="11"/>
      <c r="S31" s="8"/>
      <c r="T31" s="7"/>
      <c r="U31" s="10"/>
      <c r="V31" s="8"/>
      <c r="W31" s="9"/>
      <c r="X31" s="213"/>
      <c r="Y31" s="214"/>
      <c r="Z31" s="214"/>
      <c r="AA31" s="214"/>
      <c r="AB31" s="214"/>
      <c r="AC31" s="214"/>
      <c r="AD31" s="214"/>
      <c r="AE31" s="215"/>
    </row>
    <row r="32" spans="1:31" ht="23.4" customHeight="1" x14ac:dyDescent="0.35">
      <c r="A32" s="153">
        <v>15</v>
      </c>
      <c r="B32" s="154"/>
      <c r="C32" s="108"/>
      <c r="D32" s="109"/>
      <c r="E32" s="109"/>
      <c r="F32" s="109"/>
      <c r="G32" s="109"/>
      <c r="H32" s="109"/>
      <c r="I32" s="109"/>
      <c r="J32" s="109"/>
      <c r="K32" s="110"/>
      <c r="L32" s="155"/>
      <c r="M32" s="156"/>
      <c r="N32" s="144"/>
      <c r="O32" s="145"/>
      <c r="P32" s="145"/>
      <c r="Q32" s="146"/>
      <c r="R32" s="11"/>
      <c r="S32" s="8"/>
      <c r="T32" s="7"/>
      <c r="U32" s="10"/>
      <c r="V32" s="8"/>
      <c r="W32" s="9"/>
      <c r="X32" s="213"/>
      <c r="Y32" s="214"/>
      <c r="Z32" s="214"/>
      <c r="AA32" s="214"/>
      <c r="AB32" s="214"/>
      <c r="AC32" s="214"/>
      <c r="AD32" s="214"/>
      <c r="AE32" s="215"/>
    </row>
    <row r="33" spans="1:31" ht="23.4" customHeight="1" x14ac:dyDescent="0.35">
      <c r="A33" s="153">
        <v>16</v>
      </c>
      <c r="B33" s="154"/>
      <c r="C33" s="108"/>
      <c r="D33" s="109"/>
      <c r="E33" s="109"/>
      <c r="F33" s="109"/>
      <c r="G33" s="109"/>
      <c r="H33" s="109"/>
      <c r="I33" s="109"/>
      <c r="J33" s="109"/>
      <c r="K33" s="110"/>
      <c r="L33" s="155"/>
      <c r="M33" s="156"/>
      <c r="N33" s="144"/>
      <c r="O33" s="145"/>
      <c r="P33" s="145"/>
      <c r="Q33" s="146"/>
      <c r="R33" s="11"/>
      <c r="S33" s="8"/>
      <c r="T33" s="7"/>
      <c r="U33" s="10"/>
      <c r="V33" s="8"/>
      <c r="W33" s="9"/>
      <c r="X33" s="213"/>
      <c r="Y33" s="214"/>
      <c r="Z33" s="214"/>
      <c r="AA33" s="214"/>
      <c r="AB33" s="214"/>
      <c r="AC33" s="214"/>
      <c r="AD33" s="214"/>
      <c r="AE33" s="215"/>
    </row>
    <row r="34" spans="1:31" ht="23.4" customHeight="1" x14ac:dyDescent="0.35">
      <c r="A34" s="153">
        <v>17</v>
      </c>
      <c r="B34" s="154"/>
      <c r="C34" s="108"/>
      <c r="D34" s="109"/>
      <c r="E34" s="109"/>
      <c r="F34" s="109"/>
      <c r="G34" s="109"/>
      <c r="H34" s="109"/>
      <c r="I34" s="109"/>
      <c r="J34" s="109"/>
      <c r="K34" s="110"/>
      <c r="L34" s="155"/>
      <c r="M34" s="156"/>
      <c r="N34" s="144"/>
      <c r="O34" s="145"/>
      <c r="P34" s="145"/>
      <c r="Q34" s="146"/>
      <c r="R34" s="11"/>
      <c r="S34" s="8"/>
      <c r="T34" s="7"/>
      <c r="U34" s="10"/>
      <c r="V34" s="8"/>
      <c r="W34" s="9"/>
      <c r="X34" s="213"/>
      <c r="Y34" s="214"/>
      <c r="Z34" s="214"/>
      <c r="AA34" s="214"/>
      <c r="AB34" s="214"/>
      <c r="AC34" s="214"/>
      <c r="AD34" s="214"/>
      <c r="AE34" s="215"/>
    </row>
    <row r="35" spans="1:31" ht="23.4" customHeight="1" x14ac:dyDescent="0.35">
      <c r="A35" s="153">
        <v>18</v>
      </c>
      <c r="B35" s="154"/>
      <c r="C35" s="108"/>
      <c r="D35" s="109"/>
      <c r="E35" s="109"/>
      <c r="F35" s="109"/>
      <c r="G35" s="109"/>
      <c r="H35" s="109"/>
      <c r="I35" s="109"/>
      <c r="J35" s="109"/>
      <c r="K35" s="110"/>
      <c r="L35" s="155"/>
      <c r="M35" s="156"/>
      <c r="N35" s="144"/>
      <c r="O35" s="145"/>
      <c r="P35" s="145"/>
      <c r="Q35" s="146"/>
      <c r="R35" s="11"/>
      <c r="S35" s="8"/>
      <c r="T35" s="7"/>
      <c r="U35" s="10"/>
      <c r="V35" s="8"/>
      <c r="W35" s="9"/>
      <c r="X35" s="213"/>
      <c r="Y35" s="214"/>
      <c r="Z35" s="214"/>
      <c r="AA35" s="214"/>
      <c r="AB35" s="214"/>
      <c r="AC35" s="214"/>
      <c r="AD35" s="214"/>
      <c r="AE35" s="215"/>
    </row>
    <row r="36" spans="1:31" ht="23.4" customHeight="1" x14ac:dyDescent="0.35">
      <c r="A36" s="153">
        <v>19</v>
      </c>
      <c r="B36" s="154"/>
      <c r="C36" s="108"/>
      <c r="D36" s="109"/>
      <c r="E36" s="109"/>
      <c r="F36" s="109"/>
      <c r="G36" s="109"/>
      <c r="H36" s="109"/>
      <c r="I36" s="109"/>
      <c r="J36" s="109"/>
      <c r="K36" s="110"/>
      <c r="L36" s="155"/>
      <c r="M36" s="156"/>
      <c r="N36" s="144"/>
      <c r="O36" s="145"/>
      <c r="P36" s="145"/>
      <c r="Q36" s="146"/>
      <c r="R36" s="11"/>
      <c r="S36" s="8"/>
      <c r="T36" s="7"/>
      <c r="U36" s="10"/>
      <c r="V36" s="8"/>
      <c r="W36" s="9"/>
      <c r="X36" s="213"/>
      <c r="Y36" s="214"/>
      <c r="Z36" s="214"/>
      <c r="AA36" s="214"/>
      <c r="AB36" s="214"/>
      <c r="AC36" s="214"/>
      <c r="AD36" s="214"/>
      <c r="AE36" s="215"/>
    </row>
    <row r="37" spans="1:31" ht="23.4" customHeight="1" x14ac:dyDescent="0.35">
      <c r="A37" s="153">
        <v>20</v>
      </c>
      <c r="B37" s="154"/>
      <c r="C37" s="108"/>
      <c r="D37" s="109"/>
      <c r="E37" s="109"/>
      <c r="F37" s="109"/>
      <c r="G37" s="109"/>
      <c r="H37" s="109"/>
      <c r="I37" s="109"/>
      <c r="J37" s="109"/>
      <c r="K37" s="110"/>
      <c r="L37" s="155"/>
      <c r="M37" s="156"/>
      <c r="N37" s="144"/>
      <c r="O37" s="145"/>
      <c r="P37" s="145"/>
      <c r="Q37" s="146"/>
      <c r="R37" s="11"/>
      <c r="S37" s="8"/>
      <c r="T37" s="7"/>
      <c r="U37" s="10"/>
      <c r="V37" s="8"/>
      <c r="W37" s="9"/>
      <c r="X37" s="213"/>
      <c r="Y37" s="214"/>
      <c r="Z37" s="214"/>
      <c r="AA37" s="214"/>
      <c r="AB37" s="214"/>
      <c r="AC37" s="214"/>
      <c r="AD37" s="214"/>
      <c r="AE37" s="215"/>
    </row>
    <row r="38" spans="1:31" ht="23.4" customHeight="1" x14ac:dyDescent="0.35">
      <c r="A38" s="153">
        <v>21</v>
      </c>
      <c r="B38" s="154"/>
      <c r="C38" s="108"/>
      <c r="D38" s="109"/>
      <c r="E38" s="109"/>
      <c r="F38" s="109"/>
      <c r="G38" s="109"/>
      <c r="H38" s="109"/>
      <c r="I38" s="109"/>
      <c r="J38" s="109"/>
      <c r="K38" s="110"/>
      <c r="L38" s="155"/>
      <c r="M38" s="156"/>
      <c r="N38" s="144"/>
      <c r="O38" s="145"/>
      <c r="P38" s="145"/>
      <c r="Q38" s="146"/>
      <c r="R38" s="11"/>
      <c r="S38" s="8"/>
      <c r="T38" s="7"/>
      <c r="U38" s="10"/>
      <c r="V38" s="8"/>
      <c r="W38" s="9"/>
      <c r="X38" s="213"/>
      <c r="Y38" s="214"/>
      <c r="Z38" s="214"/>
      <c r="AA38" s="214"/>
      <c r="AB38" s="214"/>
      <c r="AC38" s="214"/>
      <c r="AD38" s="214"/>
      <c r="AE38" s="215"/>
    </row>
    <row r="39" spans="1:31" ht="23.4" customHeight="1" x14ac:dyDescent="0.35">
      <c r="A39" s="153">
        <v>22</v>
      </c>
      <c r="B39" s="154"/>
      <c r="C39" s="108"/>
      <c r="D39" s="109"/>
      <c r="E39" s="109"/>
      <c r="F39" s="109"/>
      <c r="G39" s="109"/>
      <c r="H39" s="109"/>
      <c r="I39" s="109"/>
      <c r="J39" s="109"/>
      <c r="K39" s="110"/>
      <c r="L39" s="155"/>
      <c r="M39" s="156"/>
      <c r="N39" s="144"/>
      <c r="O39" s="145"/>
      <c r="P39" s="145"/>
      <c r="Q39" s="146"/>
      <c r="R39" s="11"/>
      <c r="S39" s="8"/>
      <c r="T39" s="7"/>
      <c r="U39" s="10"/>
      <c r="V39" s="8"/>
      <c r="W39" s="9"/>
      <c r="X39" s="213"/>
      <c r="Y39" s="214"/>
      <c r="Z39" s="214"/>
      <c r="AA39" s="214"/>
      <c r="AB39" s="214"/>
      <c r="AC39" s="214"/>
      <c r="AD39" s="214"/>
      <c r="AE39" s="215"/>
    </row>
    <row r="40" spans="1:31" ht="23.4" customHeight="1" x14ac:dyDescent="0.35">
      <c r="A40" s="153">
        <v>23</v>
      </c>
      <c r="B40" s="154"/>
      <c r="C40" s="108"/>
      <c r="D40" s="109"/>
      <c r="E40" s="109"/>
      <c r="F40" s="109"/>
      <c r="G40" s="109"/>
      <c r="H40" s="109"/>
      <c r="I40" s="109"/>
      <c r="J40" s="109"/>
      <c r="K40" s="110"/>
      <c r="L40" s="155"/>
      <c r="M40" s="156"/>
      <c r="N40" s="144"/>
      <c r="O40" s="145"/>
      <c r="P40" s="145"/>
      <c r="Q40" s="146"/>
      <c r="R40" s="11"/>
      <c r="S40" s="8"/>
      <c r="T40" s="7"/>
      <c r="U40" s="10"/>
      <c r="V40" s="8"/>
      <c r="W40" s="9"/>
      <c r="X40" s="213"/>
      <c r="Y40" s="214"/>
      <c r="Z40" s="214"/>
      <c r="AA40" s="214"/>
      <c r="AB40" s="214"/>
      <c r="AC40" s="214"/>
      <c r="AD40" s="214"/>
      <c r="AE40" s="215"/>
    </row>
    <row r="41" spans="1:31" ht="23.4" customHeight="1" x14ac:dyDescent="0.35">
      <c r="A41" s="153">
        <v>24</v>
      </c>
      <c r="B41" s="154"/>
      <c r="C41" s="108"/>
      <c r="D41" s="109"/>
      <c r="E41" s="109"/>
      <c r="F41" s="109"/>
      <c r="G41" s="109"/>
      <c r="H41" s="109"/>
      <c r="I41" s="109"/>
      <c r="J41" s="109"/>
      <c r="K41" s="110"/>
      <c r="L41" s="155"/>
      <c r="M41" s="156"/>
      <c r="N41" s="144"/>
      <c r="O41" s="145"/>
      <c r="P41" s="145"/>
      <c r="Q41" s="146"/>
      <c r="R41" s="11"/>
      <c r="S41" s="8"/>
      <c r="T41" s="7"/>
      <c r="U41" s="10"/>
      <c r="V41" s="8"/>
      <c r="W41" s="9"/>
      <c r="X41" s="213"/>
      <c r="Y41" s="214"/>
      <c r="Z41" s="214"/>
      <c r="AA41" s="214"/>
      <c r="AB41" s="214"/>
      <c r="AC41" s="214"/>
      <c r="AD41" s="214"/>
      <c r="AE41" s="215"/>
    </row>
    <row r="42" spans="1:31" ht="23.4" customHeight="1" thickBot="1" x14ac:dyDescent="0.4">
      <c r="A42" s="153">
        <v>25</v>
      </c>
      <c r="B42" s="154"/>
      <c r="C42" s="125"/>
      <c r="D42" s="126"/>
      <c r="E42" s="126"/>
      <c r="F42" s="126"/>
      <c r="G42" s="126"/>
      <c r="H42" s="126"/>
      <c r="I42" s="126"/>
      <c r="J42" s="126"/>
      <c r="K42" s="127"/>
      <c r="L42" s="161"/>
      <c r="M42" s="162"/>
      <c r="N42" s="163"/>
      <c r="O42" s="164"/>
      <c r="P42" s="164"/>
      <c r="Q42" s="165"/>
      <c r="R42" s="11"/>
      <c r="S42" s="8"/>
      <c r="T42" s="7"/>
      <c r="U42" s="10"/>
      <c r="V42" s="8"/>
      <c r="W42" s="9"/>
      <c r="X42" s="379"/>
      <c r="Y42" s="380"/>
      <c r="Z42" s="380"/>
      <c r="AA42" s="380"/>
      <c r="AB42" s="380"/>
      <c r="AC42" s="380"/>
      <c r="AD42" s="380"/>
      <c r="AE42" s="381"/>
    </row>
    <row r="43" spans="1:31" ht="18" customHeight="1" thickTop="1" x14ac:dyDescent="0.35">
      <c r="A43" s="198" t="s">
        <v>15</v>
      </c>
      <c r="B43" s="199"/>
      <c r="C43" s="200"/>
      <c r="D43" s="77" t="s">
        <v>108</v>
      </c>
      <c r="E43" s="78"/>
      <c r="F43" s="78"/>
      <c r="G43" s="78"/>
      <c r="H43" s="78"/>
      <c r="I43" s="78"/>
      <c r="J43" s="78"/>
      <c r="K43" s="78"/>
      <c r="L43" s="81" t="s">
        <v>14</v>
      </c>
      <c r="M43" s="82"/>
      <c r="N43" s="82"/>
      <c r="O43" s="82"/>
      <c r="P43" s="82"/>
      <c r="Q43" s="83"/>
      <c r="R43" s="136">
        <f t="shared" ref="R43:W43" si="0">COUNTIF(R18:R42,"○")</f>
        <v>0</v>
      </c>
      <c r="S43" s="138">
        <f t="shared" si="0"/>
        <v>0</v>
      </c>
      <c r="T43" s="166">
        <f t="shared" si="0"/>
        <v>0</v>
      </c>
      <c r="U43" s="168">
        <f t="shared" si="0"/>
        <v>0</v>
      </c>
      <c r="V43" s="138">
        <f t="shared" si="0"/>
        <v>0</v>
      </c>
      <c r="W43" s="181">
        <f t="shared" si="0"/>
        <v>0</v>
      </c>
      <c r="X43" s="382"/>
      <c r="Y43" s="383"/>
      <c r="Z43" s="383"/>
      <c r="AA43" s="383"/>
      <c r="AB43" s="383"/>
      <c r="AC43" s="383"/>
      <c r="AD43" s="383"/>
      <c r="AE43" s="384"/>
    </row>
    <row r="44" spans="1:31" ht="18" customHeight="1" thickBot="1" x14ac:dyDescent="0.4">
      <c r="A44" s="201"/>
      <c r="B44" s="202"/>
      <c r="C44" s="203"/>
      <c r="D44" s="79"/>
      <c r="E44" s="80"/>
      <c r="F44" s="80"/>
      <c r="G44" s="80"/>
      <c r="H44" s="80"/>
      <c r="I44" s="80"/>
      <c r="J44" s="80"/>
      <c r="K44" s="80"/>
      <c r="L44" s="84"/>
      <c r="M44" s="85"/>
      <c r="N44" s="85"/>
      <c r="O44" s="85"/>
      <c r="P44" s="85"/>
      <c r="Q44" s="86"/>
      <c r="R44" s="137"/>
      <c r="S44" s="139"/>
      <c r="T44" s="167"/>
      <c r="U44" s="169"/>
      <c r="V44" s="139"/>
      <c r="W44" s="182"/>
      <c r="X44" s="385"/>
      <c r="Y44" s="386"/>
      <c r="Z44" s="386"/>
      <c r="AA44" s="386"/>
      <c r="AB44" s="386"/>
      <c r="AC44" s="386"/>
      <c r="AD44" s="386"/>
      <c r="AE44" s="387"/>
    </row>
    <row r="45" spans="1:31" ht="4.5" customHeight="1" thickBot="1" x14ac:dyDescent="0.4">
      <c r="A45" s="5"/>
      <c r="D45" s="6"/>
      <c r="E45" s="6"/>
      <c r="F45" s="6"/>
      <c r="G45" s="6"/>
      <c r="H45" s="6"/>
      <c r="I45" s="6"/>
      <c r="J45" s="6"/>
      <c r="K45" s="6"/>
      <c r="L45" s="6"/>
      <c r="M45" s="6"/>
      <c r="N45" s="6"/>
      <c r="O45" s="6"/>
      <c r="Q45" s="4"/>
      <c r="R45" s="4"/>
      <c r="S45" s="4"/>
      <c r="T45" s="4"/>
      <c r="U45" s="4"/>
      <c r="V45" s="4"/>
      <c r="W45" s="4"/>
      <c r="X45" s="4"/>
      <c r="Y45" s="4"/>
      <c r="Z45" s="4"/>
      <c r="AA45" s="4"/>
      <c r="AB45" s="4"/>
      <c r="AC45" s="4"/>
      <c r="AD45" s="4"/>
      <c r="AE45" s="3"/>
    </row>
    <row r="46" spans="1:31" ht="30" customHeight="1" thickBot="1" x14ac:dyDescent="0.4">
      <c r="A46" s="183" t="s">
        <v>13</v>
      </c>
      <c r="B46" s="184"/>
      <c r="C46" s="184"/>
      <c r="D46" s="184"/>
      <c r="E46" s="184"/>
      <c r="F46" s="184"/>
      <c r="G46" s="184"/>
      <c r="H46" s="184"/>
      <c r="I46" s="184"/>
      <c r="J46" s="184"/>
      <c r="K46" s="185"/>
      <c r="L46" s="186" t="s">
        <v>7</v>
      </c>
      <c r="M46" s="187"/>
      <c r="N46" s="187"/>
      <c r="O46" s="187"/>
      <c r="P46" s="188"/>
      <c r="Q46" s="189" t="s">
        <v>12</v>
      </c>
      <c r="R46" s="190"/>
      <c r="S46" s="190"/>
      <c r="T46" s="191"/>
      <c r="U46" s="132" t="str">
        <f>U13</f>
        <v>4/22(土)</v>
      </c>
      <c r="V46" s="133"/>
      <c r="W46" s="133"/>
      <c r="X46" s="133"/>
      <c r="Y46" s="133"/>
      <c r="Z46" s="134" t="s">
        <v>111</v>
      </c>
      <c r="AA46" s="133"/>
      <c r="AB46" s="133"/>
      <c r="AC46" s="133"/>
      <c r="AD46" s="133"/>
      <c r="AE46" s="135"/>
    </row>
    <row r="47" spans="1:31" ht="24" customHeight="1" x14ac:dyDescent="0.35">
      <c r="A47" s="170" t="s">
        <v>11</v>
      </c>
      <c r="B47" s="171"/>
      <c r="C47" s="171"/>
      <c r="D47" s="171"/>
      <c r="E47" s="171"/>
      <c r="F47" s="171"/>
      <c r="G47" s="171"/>
      <c r="H47" s="171"/>
      <c r="I47" s="171"/>
      <c r="J47" s="171"/>
      <c r="K47" s="171"/>
      <c r="L47" s="171"/>
      <c r="M47" s="171"/>
      <c r="N47" s="171"/>
      <c r="O47" s="171"/>
      <c r="P47" s="172"/>
      <c r="Q47" s="192"/>
      <c r="R47" s="193"/>
      <c r="S47" s="193"/>
      <c r="T47" s="194"/>
      <c r="U47" s="147" t="s">
        <v>10</v>
      </c>
      <c r="V47" s="148"/>
      <c r="W47" s="148"/>
      <c r="X47" s="148"/>
      <c r="Y47" s="148"/>
      <c r="Z47" s="353" t="s">
        <v>9</v>
      </c>
      <c r="AA47" s="148"/>
      <c r="AB47" s="148"/>
      <c r="AC47" s="148"/>
      <c r="AD47" s="148"/>
      <c r="AE47" s="354"/>
    </row>
    <row r="48" spans="1:31" s="2" customFormat="1" ht="20.399999999999999" customHeight="1" x14ac:dyDescent="0.2">
      <c r="A48" s="173" t="str">
        <f>R13</f>
        <v>4/21(金)</v>
      </c>
      <c r="B48" s="174"/>
      <c r="C48" s="174"/>
      <c r="D48" s="175" t="s">
        <v>122</v>
      </c>
      <c r="E48" s="175"/>
      <c r="F48" s="176" t="s">
        <v>7</v>
      </c>
      <c r="G48" s="176"/>
      <c r="H48" s="177"/>
      <c r="I48" s="178" t="str">
        <f>A49</f>
        <v>4/22(土)</v>
      </c>
      <c r="J48" s="174"/>
      <c r="K48" s="174"/>
      <c r="L48" s="175" t="s">
        <v>123</v>
      </c>
      <c r="M48" s="175"/>
      <c r="N48" s="179" t="s">
        <v>121</v>
      </c>
      <c r="O48" s="176"/>
      <c r="P48" s="180"/>
      <c r="Q48" s="192"/>
      <c r="R48" s="193"/>
      <c r="S48" s="193"/>
      <c r="T48" s="194"/>
      <c r="U48" s="159"/>
      <c r="V48" s="141"/>
      <c r="W48" s="141"/>
      <c r="X48" s="128" t="s">
        <v>8</v>
      </c>
      <c r="Y48" s="157"/>
      <c r="Z48" s="140"/>
      <c r="AA48" s="141"/>
      <c r="AB48" s="141"/>
      <c r="AC48" s="141"/>
      <c r="AD48" s="128" t="s">
        <v>8</v>
      </c>
      <c r="AE48" s="129"/>
    </row>
    <row r="49" spans="1:31" s="2" customFormat="1" ht="20.399999999999999" customHeight="1" thickBot="1" x14ac:dyDescent="0.25">
      <c r="A49" s="366" t="str">
        <f>U13</f>
        <v>4/22(土)</v>
      </c>
      <c r="B49" s="367"/>
      <c r="C49" s="367"/>
      <c r="D49" s="368" t="s">
        <v>122</v>
      </c>
      <c r="E49" s="368"/>
      <c r="F49" s="369" t="s">
        <v>7</v>
      </c>
      <c r="G49" s="369"/>
      <c r="H49" s="273"/>
      <c r="I49" s="370" t="s">
        <v>114</v>
      </c>
      <c r="J49" s="371"/>
      <c r="K49" s="371"/>
      <c r="L49" s="372" t="s">
        <v>123</v>
      </c>
      <c r="M49" s="372"/>
      <c r="N49" s="373" t="s">
        <v>7</v>
      </c>
      <c r="O49" s="373"/>
      <c r="P49" s="374"/>
      <c r="Q49" s="195"/>
      <c r="R49" s="196"/>
      <c r="S49" s="196"/>
      <c r="T49" s="197"/>
      <c r="U49" s="160"/>
      <c r="V49" s="143"/>
      <c r="W49" s="143"/>
      <c r="X49" s="130"/>
      <c r="Y49" s="158"/>
      <c r="Z49" s="142"/>
      <c r="AA49" s="143"/>
      <c r="AB49" s="143"/>
      <c r="AC49" s="143"/>
      <c r="AD49" s="130"/>
      <c r="AE49" s="131"/>
    </row>
    <row r="50" spans="1:31" ht="20.399999999999999" customHeight="1" x14ac:dyDescent="0.35">
      <c r="A50" s="93" t="s">
        <v>116</v>
      </c>
      <c r="B50" s="94"/>
      <c r="C50" s="94"/>
      <c r="D50" s="94"/>
      <c r="E50" s="94"/>
      <c r="F50" s="94"/>
      <c r="G50" s="94"/>
      <c r="H50" s="94"/>
      <c r="I50" s="94"/>
      <c r="J50" s="94"/>
      <c r="K50" s="94"/>
      <c r="L50" s="94"/>
      <c r="M50" s="95"/>
      <c r="N50" s="87" t="s">
        <v>6</v>
      </c>
      <c r="O50" s="87"/>
      <c r="P50" s="88"/>
      <c r="Q50" s="112" t="s">
        <v>5</v>
      </c>
      <c r="R50" s="112"/>
      <c r="S50" s="112"/>
      <c r="T50" s="111" t="s">
        <v>4</v>
      </c>
      <c r="U50" s="112"/>
      <c r="V50" s="113"/>
      <c r="W50" s="112" t="s">
        <v>112</v>
      </c>
      <c r="X50" s="112"/>
      <c r="Y50" s="112"/>
      <c r="Z50" s="111" t="s">
        <v>119</v>
      </c>
      <c r="AA50" s="112"/>
      <c r="AB50" s="113"/>
      <c r="AC50" s="112" t="s">
        <v>113</v>
      </c>
      <c r="AD50" s="112"/>
      <c r="AE50" s="360"/>
    </row>
    <row r="51" spans="1:31" ht="20.399999999999999" customHeight="1" x14ac:dyDescent="0.35">
      <c r="A51" s="96"/>
      <c r="B51" s="97"/>
      <c r="C51" s="97"/>
      <c r="D51" s="97"/>
      <c r="E51" s="97"/>
      <c r="F51" s="97"/>
      <c r="G51" s="97"/>
      <c r="H51" s="97"/>
      <c r="I51" s="97"/>
      <c r="J51" s="97"/>
      <c r="K51" s="97"/>
      <c r="L51" s="97"/>
      <c r="M51" s="98"/>
      <c r="N51" s="89"/>
      <c r="O51" s="89"/>
      <c r="P51" s="90"/>
      <c r="Q51" s="106"/>
      <c r="R51" s="103"/>
      <c r="S51" s="149" t="s">
        <v>3</v>
      </c>
      <c r="T51" s="102"/>
      <c r="U51" s="103"/>
      <c r="V51" s="114" t="s">
        <v>3</v>
      </c>
      <c r="W51" s="102"/>
      <c r="X51" s="103"/>
      <c r="Y51" s="149" t="s">
        <v>3</v>
      </c>
      <c r="Z51" s="102"/>
      <c r="AA51" s="103"/>
      <c r="AB51" s="114" t="s">
        <v>3</v>
      </c>
      <c r="AC51" s="102"/>
      <c r="AD51" s="103"/>
      <c r="AE51" s="361" t="s">
        <v>3</v>
      </c>
    </row>
    <row r="52" spans="1:31" ht="20.25" customHeight="1" x14ac:dyDescent="0.35">
      <c r="A52" s="96"/>
      <c r="B52" s="97"/>
      <c r="C52" s="97"/>
      <c r="D52" s="97"/>
      <c r="E52" s="97"/>
      <c r="F52" s="97"/>
      <c r="G52" s="97"/>
      <c r="H52" s="97"/>
      <c r="I52" s="97"/>
      <c r="J52" s="97"/>
      <c r="K52" s="97"/>
      <c r="L52" s="97"/>
      <c r="M52" s="98"/>
      <c r="N52" s="89"/>
      <c r="O52" s="89"/>
      <c r="P52" s="90"/>
      <c r="Q52" s="107"/>
      <c r="R52" s="105"/>
      <c r="S52" s="150"/>
      <c r="T52" s="104"/>
      <c r="U52" s="105"/>
      <c r="V52" s="115"/>
      <c r="W52" s="104"/>
      <c r="X52" s="105"/>
      <c r="Y52" s="150"/>
      <c r="Z52" s="104"/>
      <c r="AA52" s="105"/>
      <c r="AB52" s="115"/>
      <c r="AC52" s="104"/>
      <c r="AD52" s="105"/>
      <c r="AE52" s="362"/>
    </row>
    <row r="53" spans="1:31" ht="20.25" customHeight="1" thickBot="1" x14ac:dyDescent="0.4">
      <c r="A53" s="99"/>
      <c r="B53" s="100"/>
      <c r="C53" s="100"/>
      <c r="D53" s="100"/>
      <c r="E53" s="100"/>
      <c r="F53" s="100"/>
      <c r="G53" s="100"/>
      <c r="H53" s="100"/>
      <c r="I53" s="100"/>
      <c r="J53" s="100"/>
      <c r="K53" s="100"/>
      <c r="L53" s="100"/>
      <c r="M53" s="101"/>
      <c r="N53" s="91"/>
      <c r="O53" s="91"/>
      <c r="P53" s="92"/>
      <c r="Q53" s="151" t="s">
        <v>2</v>
      </c>
      <c r="R53" s="151"/>
      <c r="S53" s="151"/>
      <c r="T53" s="151"/>
      <c r="U53" s="151"/>
      <c r="V53" s="151"/>
      <c r="W53" s="151"/>
      <c r="X53" s="151"/>
      <c r="Y53" s="151"/>
      <c r="Z53" s="151"/>
      <c r="AA53" s="151"/>
      <c r="AB53" s="151"/>
      <c r="AC53" s="151"/>
      <c r="AD53" s="151"/>
      <c r="AE53" s="152"/>
    </row>
    <row r="54" spans="1:31" ht="4.5" customHeight="1" thickBot="1" x14ac:dyDescent="0.4">
      <c r="A54" s="5" t="s">
        <v>115</v>
      </c>
      <c r="R54" s="4"/>
      <c r="S54" s="4"/>
      <c r="T54" s="4"/>
      <c r="U54" s="4"/>
      <c r="V54" s="4"/>
      <c r="W54" s="4"/>
      <c r="X54" s="4"/>
      <c r="Y54" s="4"/>
      <c r="Z54" s="4"/>
      <c r="AA54" s="4"/>
      <c r="AB54" s="4"/>
      <c r="AC54" s="4"/>
      <c r="AD54" s="4"/>
      <c r="AE54" s="3"/>
    </row>
    <row r="55" spans="1:31" s="2" customFormat="1" ht="19.5" customHeight="1" x14ac:dyDescent="0.2">
      <c r="A55" s="376" t="s">
        <v>1</v>
      </c>
      <c r="B55" s="377"/>
      <c r="C55" s="377"/>
      <c r="D55" s="377"/>
      <c r="E55" s="377"/>
      <c r="F55" s="377"/>
      <c r="G55" s="377"/>
      <c r="H55" s="377"/>
      <c r="I55" s="377"/>
      <c r="J55" s="377"/>
      <c r="K55" s="377"/>
      <c r="L55" s="377"/>
      <c r="M55" s="377"/>
      <c r="N55" s="377"/>
      <c r="O55" s="377"/>
      <c r="P55" s="377"/>
      <c r="Q55" s="377"/>
      <c r="R55" s="377"/>
      <c r="S55" s="377"/>
      <c r="T55" s="377"/>
      <c r="U55" s="377"/>
      <c r="V55" s="377"/>
      <c r="W55" s="377"/>
      <c r="X55" s="377"/>
      <c r="Y55" s="377"/>
      <c r="Z55" s="377"/>
      <c r="AA55" s="377"/>
      <c r="AB55" s="377"/>
      <c r="AC55" s="377"/>
      <c r="AD55" s="377"/>
      <c r="AE55" s="378"/>
    </row>
    <row r="56" spans="1:31" s="2" customFormat="1" ht="19.5" customHeight="1" x14ac:dyDescent="0.2">
      <c r="A56" s="70"/>
      <c r="B56" s="71"/>
      <c r="C56" s="71"/>
      <c r="D56" s="71"/>
      <c r="E56" s="71"/>
      <c r="F56" s="71"/>
      <c r="G56" s="71"/>
      <c r="H56" s="71"/>
      <c r="I56" s="71"/>
      <c r="J56" s="71"/>
      <c r="K56" s="71"/>
      <c r="L56" s="71"/>
      <c r="M56" s="71"/>
      <c r="N56" s="71"/>
      <c r="O56" s="71"/>
      <c r="P56" s="71"/>
      <c r="Q56" s="71"/>
      <c r="R56" s="71"/>
      <c r="S56" s="71"/>
      <c r="T56" s="71"/>
      <c r="U56" s="71"/>
      <c r="V56" s="71"/>
      <c r="W56" s="71"/>
      <c r="X56" s="71"/>
      <c r="Y56" s="71"/>
      <c r="Z56" s="71"/>
      <c r="AA56" s="71"/>
      <c r="AB56" s="71"/>
      <c r="AC56" s="71"/>
      <c r="AD56" s="71"/>
      <c r="AE56" s="72"/>
    </row>
    <row r="57" spans="1:31" s="2" customFormat="1" ht="19.5" customHeight="1" x14ac:dyDescent="0.2">
      <c r="A57" s="70"/>
      <c r="B57" s="71"/>
      <c r="C57" s="71"/>
      <c r="D57" s="71"/>
      <c r="E57" s="71"/>
      <c r="F57" s="71"/>
      <c r="G57" s="71"/>
      <c r="H57" s="71"/>
      <c r="I57" s="71"/>
      <c r="J57" s="71"/>
      <c r="K57" s="71"/>
      <c r="L57" s="71"/>
      <c r="M57" s="71"/>
      <c r="N57" s="71"/>
      <c r="O57" s="71"/>
      <c r="P57" s="71"/>
      <c r="Q57" s="71"/>
      <c r="R57" s="71"/>
      <c r="S57" s="71"/>
      <c r="T57" s="71"/>
      <c r="U57" s="71"/>
      <c r="V57" s="71"/>
      <c r="W57" s="71"/>
      <c r="X57" s="71"/>
      <c r="Y57" s="71"/>
      <c r="Z57" s="71"/>
      <c r="AA57" s="71"/>
      <c r="AB57" s="71"/>
      <c r="AC57" s="71"/>
      <c r="AD57" s="71"/>
      <c r="AE57" s="72"/>
    </row>
    <row r="58" spans="1:31" s="2" customFormat="1" ht="19.5" customHeight="1" thickBot="1" x14ac:dyDescent="0.25">
      <c r="A58" s="363"/>
      <c r="B58" s="364"/>
      <c r="C58" s="364"/>
      <c r="D58" s="364"/>
      <c r="E58" s="364"/>
      <c r="F58" s="364"/>
      <c r="G58" s="364"/>
      <c r="H58" s="364"/>
      <c r="I58" s="364"/>
      <c r="J58" s="364"/>
      <c r="K58" s="364"/>
      <c r="L58" s="364"/>
      <c r="M58" s="364"/>
      <c r="N58" s="364"/>
      <c r="O58" s="364"/>
      <c r="P58" s="364"/>
      <c r="Q58" s="364"/>
      <c r="R58" s="364"/>
      <c r="S58" s="364"/>
      <c r="T58" s="364"/>
      <c r="U58" s="364"/>
      <c r="V58" s="364"/>
      <c r="W58" s="364"/>
      <c r="X58" s="364"/>
      <c r="Y58" s="364"/>
      <c r="Z58" s="364"/>
      <c r="AA58" s="364"/>
      <c r="AB58" s="364"/>
      <c r="AC58" s="364"/>
      <c r="AD58" s="364"/>
      <c r="AE58" s="365"/>
    </row>
    <row r="59" spans="1:31" ht="14.4" customHeight="1" x14ac:dyDescent="0.35">
      <c r="A59" s="375" t="s">
        <v>0</v>
      </c>
      <c r="B59" s="375"/>
      <c r="C59" s="375"/>
      <c r="D59" s="375"/>
      <c r="E59" s="375"/>
      <c r="F59" s="375"/>
      <c r="G59" s="375"/>
      <c r="H59" s="375"/>
      <c r="I59" s="375"/>
      <c r="J59" s="375"/>
      <c r="K59" s="375"/>
      <c r="L59" s="375"/>
      <c r="M59" s="375"/>
      <c r="N59" s="375"/>
      <c r="O59" s="375"/>
      <c r="P59" s="375"/>
      <c r="Q59" s="375"/>
      <c r="R59" s="375"/>
      <c r="S59" s="375"/>
      <c r="T59" s="375"/>
      <c r="U59" s="375"/>
      <c r="V59" s="375"/>
      <c r="W59" s="375"/>
      <c r="X59" s="375"/>
      <c r="Y59" s="375"/>
      <c r="Z59" s="375"/>
      <c r="AA59" s="375"/>
      <c r="AB59" s="375"/>
      <c r="AC59" s="375"/>
      <c r="AD59" s="375"/>
      <c r="AE59" s="375"/>
    </row>
  </sheetData>
  <mergeCells count="240">
    <mergeCell ref="A59:AE59"/>
    <mergeCell ref="A57:AE57"/>
    <mergeCell ref="A55:AE55"/>
    <mergeCell ref="Y51:Y52"/>
    <mergeCell ref="X28:AE28"/>
    <mergeCell ref="X27:AE27"/>
    <mergeCell ref="X26:AE26"/>
    <mergeCell ref="X42:AE42"/>
    <mergeCell ref="X41:AE41"/>
    <mergeCell ref="X40:AE40"/>
    <mergeCell ref="X39:AE39"/>
    <mergeCell ref="X38:AE38"/>
    <mergeCell ref="X37:AE37"/>
    <mergeCell ref="X36:AE36"/>
    <mergeCell ref="X30:AE30"/>
    <mergeCell ref="X29:AE29"/>
    <mergeCell ref="A34:B34"/>
    <mergeCell ref="L34:M34"/>
    <mergeCell ref="N34:Q34"/>
    <mergeCell ref="X34:AE34"/>
    <mergeCell ref="X43:AE44"/>
    <mergeCell ref="A58:AE58"/>
    <mergeCell ref="A49:C49"/>
    <mergeCell ref="D49:E49"/>
    <mergeCell ref="F49:H49"/>
    <mergeCell ref="I49:K49"/>
    <mergeCell ref="L49:M49"/>
    <mergeCell ref="N49:P49"/>
    <mergeCell ref="X22:AE22"/>
    <mergeCell ref="X21:AE21"/>
    <mergeCell ref="X35:AE35"/>
    <mergeCell ref="X31:AE31"/>
    <mergeCell ref="X25:AE25"/>
    <mergeCell ref="X24:AE24"/>
    <mergeCell ref="X23:AE23"/>
    <mergeCell ref="A38:B38"/>
    <mergeCell ref="X32:AE32"/>
    <mergeCell ref="A33:B33"/>
    <mergeCell ref="L33:M33"/>
    <mergeCell ref="N33:Q33"/>
    <mergeCell ref="X33:AE33"/>
    <mergeCell ref="AC50:AE50"/>
    <mergeCell ref="Q50:S50"/>
    <mergeCell ref="V51:V52"/>
    <mergeCell ref="AE51:AE52"/>
    <mergeCell ref="N25:Q25"/>
    <mergeCell ref="L19:M19"/>
    <mergeCell ref="N19:Q19"/>
    <mergeCell ref="A18:B18"/>
    <mergeCell ref="A20:B20"/>
    <mergeCell ref="A21:B21"/>
    <mergeCell ref="L18:M18"/>
    <mergeCell ref="N20:Q20"/>
    <mergeCell ref="A16:B17"/>
    <mergeCell ref="L16:M16"/>
    <mergeCell ref="N16:Q16"/>
    <mergeCell ref="L17:M17"/>
    <mergeCell ref="N17:Q17"/>
    <mergeCell ref="A19:B19"/>
    <mergeCell ref="A1:AE1"/>
    <mergeCell ref="A5:C7"/>
    <mergeCell ref="D5:P7"/>
    <mergeCell ref="Q5:R10"/>
    <mergeCell ref="S5:T6"/>
    <mergeCell ref="U5:W6"/>
    <mergeCell ref="X5:X6"/>
    <mergeCell ref="A8:C8"/>
    <mergeCell ref="D8:P8"/>
    <mergeCell ref="A9:C10"/>
    <mergeCell ref="A2:AE2"/>
    <mergeCell ref="A4:P4"/>
    <mergeCell ref="Q4:R4"/>
    <mergeCell ref="S4:V4"/>
    <mergeCell ref="W4:X4"/>
    <mergeCell ref="Y4:Z4"/>
    <mergeCell ref="AA4:AC4"/>
    <mergeCell ref="AD4:AE4"/>
    <mergeCell ref="C14:K15"/>
    <mergeCell ref="C12:K13"/>
    <mergeCell ref="A11:C11"/>
    <mergeCell ref="A12:B15"/>
    <mergeCell ref="L12:M15"/>
    <mergeCell ref="AC9:AE10"/>
    <mergeCell ref="Y5:AA6"/>
    <mergeCell ref="AB5:AB6"/>
    <mergeCell ref="AC5:AE6"/>
    <mergeCell ref="S7:T8"/>
    <mergeCell ref="U7:W8"/>
    <mergeCell ref="X7:X8"/>
    <mergeCell ref="Y7:AA8"/>
    <mergeCell ref="AB7:AB8"/>
    <mergeCell ref="AC7:AE8"/>
    <mergeCell ref="D9:P10"/>
    <mergeCell ref="S9:T10"/>
    <mergeCell ref="U9:W10"/>
    <mergeCell ref="X9:X10"/>
    <mergeCell ref="Y9:AA10"/>
    <mergeCell ref="AB9:AB10"/>
    <mergeCell ref="R12:W12"/>
    <mergeCell ref="X12:AE13"/>
    <mergeCell ref="X14:AE15"/>
    <mergeCell ref="L22:M22"/>
    <mergeCell ref="N22:Q22"/>
    <mergeCell ref="N21:Q21"/>
    <mergeCell ref="N18:Q18"/>
    <mergeCell ref="L20:M20"/>
    <mergeCell ref="R13:T13"/>
    <mergeCell ref="U13:W13"/>
    <mergeCell ref="R14:T14"/>
    <mergeCell ref="U14:W14"/>
    <mergeCell ref="L21:M21"/>
    <mergeCell ref="X20:AE20"/>
    <mergeCell ref="A27:B27"/>
    <mergeCell ref="L27:M27"/>
    <mergeCell ref="N27:Q27"/>
    <mergeCell ref="A28:B28"/>
    <mergeCell ref="A31:B31"/>
    <mergeCell ref="X16:AE16"/>
    <mergeCell ref="X17:AE17"/>
    <mergeCell ref="X18:AE18"/>
    <mergeCell ref="X19:AE19"/>
    <mergeCell ref="A26:B26"/>
    <mergeCell ref="L26:M26"/>
    <mergeCell ref="N26:Q26"/>
    <mergeCell ref="L24:M24"/>
    <mergeCell ref="N24:Q24"/>
    <mergeCell ref="L23:M23"/>
    <mergeCell ref="N23:Q23"/>
    <mergeCell ref="A25:B25"/>
    <mergeCell ref="A24:B24"/>
    <mergeCell ref="A23:B23"/>
    <mergeCell ref="A22:B22"/>
    <mergeCell ref="C18:K18"/>
    <mergeCell ref="C17:K17"/>
    <mergeCell ref="C16:K16"/>
    <mergeCell ref="L25:M25"/>
    <mergeCell ref="A42:B42"/>
    <mergeCell ref="L31:M31"/>
    <mergeCell ref="N31:Q31"/>
    <mergeCell ref="A32:B32"/>
    <mergeCell ref="L32:M32"/>
    <mergeCell ref="A37:B37"/>
    <mergeCell ref="L37:M37"/>
    <mergeCell ref="N37:Q37"/>
    <mergeCell ref="A36:B36"/>
    <mergeCell ref="L36:M36"/>
    <mergeCell ref="N36:Q36"/>
    <mergeCell ref="N35:Q35"/>
    <mergeCell ref="L38:M38"/>
    <mergeCell ref="N38:Q38"/>
    <mergeCell ref="A35:B35"/>
    <mergeCell ref="L35:M35"/>
    <mergeCell ref="N32:Q32"/>
    <mergeCell ref="Q53:AE53"/>
    <mergeCell ref="A29:B29"/>
    <mergeCell ref="L29:M29"/>
    <mergeCell ref="N29:Q29"/>
    <mergeCell ref="A30:B30"/>
    <mergeCell ref="L30:M30"/>
    <mergeCell ref="N30:Q30"/>
    <mergeCell ref="X48:Y49"/>
    <mergeCell ref="U48:W49"/>
    <mergeCell ref="L42:M42"/>
    <mergeCell ref="N42:Q42"/>
    <mergeCell ref="A41:B41"/>
    <mergeCell ref="L41:M41"/>
    <mergeCell ref="N41:Q41"/>
    <mergeCell ref="A40:B40"/>
    <mergeCell ref="L40:M40"/>
    <mergeCell ref="N40:Q40"/>
    <mergeCell ref="A39:B39"/>
    <mergeCell ref="L39:M39"/>
    <mergeCell ref="T43:T44"/>
    <mergeCell ref="U43:U44"/>
    <mergeCell ref="A47:P47"/>
    <mergeCell ref="A48:C48"/>
    <mergeCell ref="D48:E48"/>
    <mergeCell ref="AD48:AE49"/>
    <mergeCell ref="U46:Y46"/>
    <mergeCell ref="Z46:AE46"/>
    <mergeCell ref="R43:R44"/>
    <mergeCell ref="S43:S44"/>
    <mergeCell ref="Z48:AC49"/>
    <mergeCell ref="N39:Q39"/>
    <mergeCell ref="U47:Y47"/>
    <mergeCell ref="S51:S52"/>
    <mergeCell ref="N48:P48"/>
    <mergeCell ref="V43:V44"/>
    <mergeCell ref="W43:W44"/>
    <mergeCell ref="L46:P46"/>
    <mergeCell ref="Q46:T49"/>
    <mergeCell ref="Z47:AE47"/>
    <mergeCell ref="Z50:AB50"/>
    <mergeCell ref="N12:Q15"/>
    <mergeCell ref="C42:K42"/>
    <mergeCell ref="C41:K41"/>
    <mergeCell ref="C40:K40"/>
    <mergeCell ref="C39:K39"/>
    <mergeCell ref="C38:K38"/>
    <mergeCell ref="C37:K37"/>
    <mergeCell ref="C36:K36"/>
    <mergeCell ref="C35:K35"/>
    <mergeCell ref="C34:K34"/>
    <mergeCell ref="C33:K33"/>
    <mergeCell ref="C32:K32"/>
    <mergeCell ref="C31:K31"/>
    <mergeCell ref="C30:K30"/>
    <mergeCell ref="C29:K29"/>
    <mergeCell ref="C28:K28"/>
    <mergeCell ref="L28:M28"/>
    <mergeCell ref="N28:Q28"/>
    <mergeCell ref="F48:H48"/>
    <mergeCell ref="I48:K48"/>
    <mergeCell ref="L48:M48"/>
    <mergeCell ref="A46:K46"/>
    <mergeCell ref="A43:C44"/>
    <mergeCell ref="A56:AE56"/>
    <mergeCell ref="D11:AE11"/>
    <mergeCell ref="A3:AE3"/>
    <mergeCell ref="D43:K44"/>
    <mergeCell ref="L43:Q44"/>
    <mergeCell ref="N50:P53"/>
    <mergeCell ref="A50:M53"/>
    <mergeCell ref="AC51:AD52"/>
    <mergeCell ref="Z51:AA52"/>
    <mergeCell ref="W51:X52"/>
    <mergeCell ref="T51:U52"/>
    <mergeCell ref="Q51:R52"/>
    <mergeCell ref="C27:K27"/>
    <mergeCell ref="C26:K26"/>
    <mergeCell ref="C25:K25"/>
    <mergeCell ref="C24:K24"/>
    <mergeCell ref="C23:K23"/>
    <mergeCell ref="C22:K22"/>
    <mergeCell ref="C21:K21"/>
    <mergeCell ref="C20:K20"/>
    <mergeCell ref="C19:K19"/>
    <mergeCell ref="T50:V50"/>
    <mergeCell ref="W50:Y50"/>
    <mergeCell ref="AB51:AB52"/>
  </mergeCells>
  <phoneticPr fontId="4"/>
  <dataValidations count="6">
    <dataValidation type="list" errorStyle="information" allowBlank="1" sqref="WVO983056:WVZ983075 N65552:Y65571 JC65552:JN65571 SY65552:TJ65571 ACU65552:ADF65571 AMQ65552:ANB65571 AWM65552:AWX65571 BGI65552:BGT65571 BQE65552:BQP65571 CAA65552:CAL65571 CJW65552:CKH65571 CTS65552:CUD65571 DDO65552:DDZ65571 DNK65552:DNV65571 DXG65552:DXR65571 EHC65552:EHN65571 EQY65552:ERJ65571 FAU65552:FBF65571 FKQ65552:FLB65571 FUM65552:FUX65571 GEI65552:GET65571 GOE65552:GOP65571 GYA65552:GYL65571 HHW65552:HIH65571 HRS65552:HSD65571 IBO65552:IBZ65571 ILK65552:ILV65571 IVG65552:IVR65571 JFC65552:JFN65571 JOY65552:JPJ65571 JYU65552:JZF65571 KIQ65552:KJB65571 KSM65552:KSX65571 LCI65552:LCT65571 LME65552:LMP65571 LWA65552:LWL65571 MFW65552:MGH65571 MPS65552:MQD65571 MZO65552:MZZ65571 NJK65552:NJV65571 NTG65552:NTR65571 ODC65552:ODN65571 OMY65552:ONJ65571 OWU65552:OXF65571 PGQ65552:PHB65571 PQM65552:PQX65571 QAI65552:QAT65571 QKE65552:QKP65571 QUA65552:QUL65571 RDW65552:REH65571 RNS65552:ROD65571 RXO65552:RXZ65571 SHK65552:SHV65571 SRG65552:SRR65571 TBC65552:TBN65571 TKY65552:TLJ65571 TUU65552:TVF65571 UEQ65552:UFB65571 UOM65552:UOX65571 UYI65552:UYT65571 VIE65552:VIP65571 VSA65552:VSL65571 WBW65552:WCH65571 WLS65552:WMD65571 WVO65552:WVZ65571 N131088:Y131107 JC131088:JN131107 SY131088:TJ131107 ACU131088:ADF131107 AMQ131088:ANB131107 AWM131088:AWX131107 BGI131088:BGT131107 BQE131088:BQP131107 CAA131088:CAL131107 CJW131088:CKH131107 CTS131088:CUD131107 DDO131088:DDZ131107 DNK131088:DNV131107 DXG131088:DXR131107 EHC131088:EHN131107 EQY131088:ERJ131107 FAU131088:FBF131107 FKQ131088:FLB131107 FUM131088:FUX131107 GEI131088:GET131107 GOE131088:GOP131107 GYA131088:GYL131107 HHW131088:HIH131107 HRS131088:HSD131107 IBO131088:IBZ131107 ILK131088:ILV131107 IVG131088:IVR131107 JFC131088:JFN131107 JOY131088:JPJ131107 JYU131088:JZF131107 KIQ131088:KJB131107 KSM131088:KSX131107 LCI131088:LCT131107 LME131088:LMP131107 LWA131088:LWL131107 MFW131088:MGH131107 MPS131088:MQD131107 MZO131088:MZZ131107 NJK131088:NJV131107 NTG131088:NTR131107 ODC131088:ODN131107 OMY131088:ONJ131107 OWU131088:OXF131107 PGQ131088:PHB131107 PQM131088:PQX131107 QAI131088:QAT131107 QKE131088:QKP131107 QUA131088:QUL131107 RDW131088:REH131107 RNS131088:ROD131107 RXO131088:RXZ131107 SHK131088:SHV131107 SRG131088:SRR131107 TBC131088:TBN131107 TKY131088:TLJ131107 TUU131088:TVF131107 UEQ131088:UFB131107 UOM131088:UOX131107 UYI131088:UYT131107 VIE131088:VIP131107 VSA131088:VSL131107 WBW131088:WCH131107 WLS131088:WMD131107 WVO131088:WVZ131107 N196624:Y196643 JC196624:JN196643 SY196624:TJ196643 ACU196624:ADF196643 AMQ196624:ANB196643 AWM196624:AWX196643 BGI196624:BGT196643 BQE196624:BQP196643 CAA196624:CAL196643 CJW196624:CKH196643 CTS196624:CUD196643 DDO196624:DDZ196643 DNK196624:DNV196643 DXG196624:DXR196643 EHC196624:EHN196643 EQY196624:ERJ196643 FAU196624:FBF196643 FKQ196624:FLB196643 FUM196624:FUX196643 GEI196624:GET196643 GOE196624:GOP196643 GYA196624:GYL196643 HHW196624:HIH196643 HRS196624:HSD196643 IBO196624:IBZ196643 ILK196624:ILV196643 IVG196624:IVR196643 JFC196624:JFN196643 JOY196624:JPJ196643 JYU196624:JZF196643 KIQ196624:KJB196643 KSM196624:KSX196643 LCI196624:LCT196643 LME196624:LMP196643 LWA196624:LWL196643 MFW196624:MGH196643 MPS196624:MQD196643 MZO196624:MZZ196643 NJK196624:NJV196643 NTG196624:NTR196643 ODC196624:ODN196643 OMY196624:ONJ196643 OWU196624:OXF196643 PGQ196624:PHB196643 PQM196624:PQX196643 QAI196624:QAT196643 QKE196624:QKP196643 QUA196624:QUL196643 RDW196624:REH196643 RNS196624:ROD196643 RXO196624:RXZ196643 SHK196624:SHV196643 SRG196624:SRR196643 TBC196624:TBN196643 TKY196624:TLJ196643 TUU196624:TVF196643 UEQ196624:UFB196643 UOM196624:UOX196643 UYI196624:UYT196643 VIE196624:VIP196643 VSA196624:VSL196643 WBW196624:WCH196643 WLS196624:WMD196643 WVO196624:WVZ196643 N262160:Y262179 JC262160:JN262179 SY262160:TJ262179 ACU262160:ADF262179 AMQ262160:ANB262179 AWM262160:AWX262179 BGI262160:BGT262179 BQE262160:BQP262179 CAA262160:CAL262179 CJW262160:CKH262179 CTS262160:CUD262179 DDO262160:DDZ262179 DNK262160:DNV262179 DXG262160:DXR262179 EHC262160:EHN262179 EQY262160:ERJ262179 FAU262160:FBF262179 FKQ262160:FLB262179 FUM262160:FUX262179 GEI262160:GET262179 GOE262160:GOP262179 GYA262160:GYL262179 HHW262160:HIH262179 HRS262160:HSD262179 IBO262160:IBZ262179 ILK262160:ILV262179 IVG262160:IVR262179 JFC262160:JFN262179 JOY262160:JPJ262179 JYU262160:JZF262179 KIQ262160:KJB262179 KSM262160:KSX262179 LCI262160:LCT262179 LME262160:LMP262179 LWA262160:LWL262179 MFW262160:MGH262179 MPS262160:MQD262179 MZO262160:MZZ262179 NJK262160:NJV262179 NTG262160:NTR262179 ODC262160:ODN262179 OMY262160:ONJ262179 OWU262160:OXF262179 PGQ262160:PHB262179 PQM262160:PQX262179 QAI262160:QAT262179 QKE262160:QKP262179 QUA262160:QUL262179 RDW262160:REH262179 RNS262160:ROD262179 RXO262160:RXZ262179 SHK262160:SHV262179 SRG262160:SRR262179 TBC262160:TBN262179 TKY262160:TLJ262179 TUU262160:TVF262179 UEQ262160:UFB262179 UOM262160:UOX262179 UYI262160:UYT262179 VIE262160:VIP262179 VSA262160:VSL262179 WBW262160:WCH262179 WLS262160:WMD262179 WVO262160:WVZ262179 N327696:Y327715 JC327696:JN327715 SY327696:TJ327715 ACU327696:ADF327715 AMQ327696:ANB327715 AWM327696:AWX327715 BGI327696:BGT327715 BQE327696:BQP327715 CAA327696:CAL327715 CJW327696:CKH327715 CTS327696:CUD327715 DDO327696:DDZ327715 DNK327696:DNV327715 DXG327696:DXR327715 EHC327696:EHN327715 EQY327696:ERJ327715 FAU327696:FBF327715 FKQ327696:FLB327715 FUM327696:FUX327715 GEI327696:GET327715 GOE327696:GOP327715 GYA327696:GYL327715 HHW327696:HIH327715 HRS327696:HSD327715 IBO327696:IBZ327715 ILK327696:ILV327715 IVG327696:IVR327715 JFC327696:JFN327715 JOY327696:JPJ327715 JYU327696:JZF327715 KIQ327696:KJB327715 KSM327696:KSX327715 LCI327696:LCT327715 LME327696:LMP327715 LWA327696:LWL327715 MFW327696:MGH327715 MPS327696:MQD327715 MZO327696:MZZ327715 NJK327696:NJV327715 NTG327696:NTR327715 ODC327696:ODN327715 OMY327696:ONJ327715 OWU327696:OXF327715 PGQ327696:PHB327715 PQM327696:PQX327715 QAI327696:QAT327715 QKE327696:QKP327715 QUA327696:QUL327715 RDW327696:REH327715 RNS327696:ROD327715 RXO327696:RXZ327715 SHK327696:SHV327715 SRG327696:SRR327715 TBC327696:TBN327715 TKY327696:TLJ327715 TUU327696:TVF327715 UEQ327696:UFB327715 UOM327696:UOX327715 UYI327696:UYT327715 VIE327696:VIP327715 VSA327696:VSL327715 WBW327696:WCH327715 WLS327696:WMD327715 WVO327696:WVZ327715 N393232:Y393251 JC393232:JN393251 SY393232:TJ393251 ACU393232:ADF393251 AMQ393232:ANB393251 AWM393232:AWX393251 BGI393232:BGT393251 BQE393232:BQP393251 CAA393232:CAL393251 CJW393232:CKH393251 CTS393232:CUD393251 DDO393232:DDZ393251 DNK393232:DNV393251 DXG393232:DXR393251 EHC393232:EHN393251 EQY393232:ERJ393251 FAU393232:FBF393251 FKQ393232:FLB393251 FUM393232:FUX393251 GEI393232:GET393251 GOE393232:GOP393251 GYA393232:GYL393251 HHW393232:HIH393251 HRS393232:HSD393251 IBO393232:IBZ393251 ILK393232:ILV393251 IVG393232:IVR393251 JFC393232:JFN393251 JOY393232:JPJ393251 JYU393232:JZF393251 KIQ393232:KJB393251 KSM393232:KSX393251 LCI393232:LCT393251 LME393232:LMP393251 LWA393232:LWL393251 MFW393232:MGH393251 MPS393232:MQD393251 MZO393232:MZZ393251 NJK393232:NJV393251 NTG393232:NTR393251 ODC393232:ODN393251 OMY393232:ONJ393251 OWU393232:OXF393251 PGQ393232:PHB393251 PQM393232:PQX393251 QAI393232:QAT393251 QKE393232:QKP393251 QUA393232:QUL393251 RDW393232:REH393251 RNS393232:ROD393251 RXO393232:RXZ393251 SHK393232:SHV393251 SRG393232:SRR393251 TBC393232:TBN393251 TKY393232:TLJ393251 TUU393232:TVF393251 UEQ393232:UFB393251 UOM393232:UOX393251 UYI393232:UYT393251 VIE393232:VIP393251 VSA393232:VSL393251 WBW393232:WCH393251 WLS393232:WMD393251 WVO393232:WVZ393251 N458768:Y458787 JC458768:JN458787 SY458768:TJ458787 ACU458768:ADF458787 AMQ458768:ANB458787 AWM458768:AWX458787 BGI458768:BGT458787 BQE458768:BQP458787 CAA458768:CAL458787 CJW458768:CKH458787 CTS458768:CUD458787 DDO458768:DDZ458787 DNK458768:DNV458787 DXG458768:DXR458787 EHC458768:EHN458787 EQY458768:ERJ458787 FAU458768:FBF458787 FKQ458768:FLB458787 FUM458768:FUX458787 GEI458768:GET458787 GOE458768:GOP458787 GYA458768:GYL458787 HHW458768:HIH458787 HRS458768:HSD458787 IBO458768:IBZ458787 ILK458768:ILV458787 IVG458768:IVR458787 JFC458768:JFN458787 JOY458768:JPJ458787 JYU458768:JZF458787 KIQ458768:KJB458787 KSM458768:KSX458787 LCI458768:LCT458787 LME458768:LMP458787 LWA458768:LWL458787 MFW458768:MGH458787 MPS458768:MQD458787 MZO458768:MZZ458787 NJK458768:NJV458787 NTG458768:NTR458787 ODC458768:ODN458787 OMY458768:ONJ458787 OWU458768:OXF458787 PGQ458768:PHB458787 PQM458768:PQX458787 QAI458768:QAT458787 QKE458768:QKP458787 QUA458768:QUL458787 RDW458768:REH458787 RNS458768:ROD458787 RXO458768:RXZ458787 SHK458768:SHV458787 SRG458768:SRR458787 TBC458768:TBN458787 TKY458768:TLJ458787 TUU458768:TVF458787 UEQ458768:UFB458787 UOM458768:UOX458787 UYI458768:UYT458787 VIE458768:VIP458787 VSA458768:VSL458787 WBW458768:WCH458787 WLS458768:WMD458787 WVO458768:WVZ458787 N524304:Y524323 JC524304:JN524323 SY524304:TJ524323 ACU524304:ADF524323 AMQ524304:ANB524323 AWM524304:AWX524323 BGI524304:BGT524323 BQE524304:BQP524323 CAA524304:CAL524323 CJW524304:CKH524323 CTS524304:CUD524323 DDO524304:DDZ524323 DNK524304:DNV524323 DXG524304:DXR524323 EHC524304:EHN524323 EQY524304:ERJ524323 FAU524304:FBF524323 FKQ524304:FLB524323 FUM524304:FUX524323 GEI524304:GET524323 GOE524304:GOP524323 GYA524304:GYL524323 HHW524304:HIH524323 HRS524304:HSD524323 IBO524304:IBZ524323 ILK524304:ILV524323 IVG524304:IVR524323 JFC524304:JFN524323 JOY524304:JPJ524323 JYU524304:JZF524323 KIQ524304:KJB524323 KSM524304:KSX524323 LCI524304:LCT524323 LME524304:LMP524323 LWA524304:LWL524323 MFW524304:MGH524323 MPS524304:MQD524323 MZO524304:MZZ524323 NJK524304:NJV524323 NTG524304:NTR524323 ODC524304:ODN524323 OMY524304:ONJ524323 OWU524304:OXF524323 PGQ524304:PHB524323 PQM524304:PQX524323 QAI524304:QAT524323 QKE524304:QKP524323 QUA524304:QUL524323 RDW524304:REH524323 RNS524304:ROD524323 RXO524304:RXZ524323 SHK524304:SHV524323 SRG524304:SRR524323 TBC524304:TBN524323 TKY524304:TLJ524323 TUU524304:TVF524323 UEQ524304:UFB524323 UOM524304:UOX524323 UYI524304:UYT524323 VIE524304:VIP524323 VSA524304:VSL524323 WBW524304:WCH524323 WLS524304:WMD524323 WVO524304:WVZ524323 N589840:Y589859 JC589840:JN589859 SY589840:TJ589859 ACU589840:ADF589859 AMQ589840:ANB589859 AWM589840:AWX589859 BGI589840:BGT589859 BQE589840:BQP589859 CAA589840:CAL589859 CJW589840:CKH589859 CTS589840:CUD589859 DDO589840:DDZ589859 DNK589840:DNV589859 DXG589840:DXR589859 EHC589840:EHN589859 EQY589840:ERJ589859 FAU589840:FBF589859 FKQ589840:FLB589859 FUM589840:FUX589859 GEI589840:GET589859 GOE589840:GOP589859 GYA589840:GYL589859 HHW589840:HIH589859 HRS589840:HSD589859 IBO589840:IBZ589859 ILK589840:ILV589859 IVG589840:IVR589859 JFC589840:JFN589859 JOY589840:JPJ589859 JYU589840:JZF589859 KIQ589840:KJB589859 KSM589840:KSX589859 LCI589840:LCT589859 LME589840:LMP589859 LWA589840:LWL589859 MFW589840:MGH589859 MPS589840:MQD589859 MZO589840:MZZ589859 NJK589840:NJV589859 NTG589840:NTR589859 ODC589840:ODN589859 OMY589840:ONJ589859 OWU589840:OXF589859 PGQ589840:PHB589859 PQM589840:PQX589859 QAI589840:QAT589859 QKE589840:QKP589859 QUA589840:QUL589859 RDW589840:REH589859 RNS589840:ROD589859 RXO589840:RXZ589859 SHK589840:SHV589859 SRG589840:SRR589859 TBC589840:TBN589859 TKY589840:TLJ589859 TUU589840:TVF589859 UEQ589840:UFB589859 UOM589840:UOX589859 UYI589840:UYT589859 VIE589840:VIP589859 VSA589840:VSL589859 WBW589840:WCH589859 WLS589840:WMD589859 WVO589840:WVZ589859 N655376:Y655395 JC655376:JN655395 SY655376:TJ655395 ACU655376:ADF655395 AMQ655376:ANB655395 AWM655376:AWX655395 BGI655376:BGT655395 BQE655376:BQP655395 CAA655376:CAL655395 CJW655376:CKH655395 CTS655376:CUD655395 DDO655376:DDZ655395 DNK655376:DNV655395 DXG655376:DXR655395 EHC655376:EHN655395 EQY655376:ERJ655395 FAU655376:FBF655395 FKQ655376:FLB655395 FUM655376:FUX655395 GEI655376:GET655395 GOE655376:GOP655395 GYA655376:GYL655395 HHW655376:HIH655395 HRS655376:HSD655395 IBO655376:IBZ655395 ILK655376:ILV655395 IVG655376:IVR655395 JFC655376:JFN655395 JOY655376:JPJ655395 JYU655376:JZF655395 KIQ655376:KJB655395 KSM655376:KSX655395 LCI655376:LCT655395 LME655376:LMP655395 LWA655376:LWL655395 MFW655376:MGH655395 MPS655376:MQD655395 MZO655376:MZZ655395 NJK655376:NJV655395 NTG655376:NTR655395 ODC655376:ODN655395 OMY655376:ONJ655395 OWU655376:OXF655395 PGQ655376:PHB655395 PQM655376:PQX655395 QAI655376:QAT655395 QKE655376:QKP655395 QUA655376:QUL655395 RDW655376:REH655395 RNS655376:ROD655395 RXO655376:RXZ655395 SHK655376:SHV655395 SRG655376:SRR655395 TBC655376:TBN655395 TKY655376:TLJ655395 TUU655376:TVF655395 UEQ655376:UFB655395 UOM655376:UOX655395 UYI655376:UYT655395 VIE655376:VIP655395 VSA655376:VSL655395 WBW655376:WCH655395 WLS655376:WMD655395 WVO655376:WVZ655395 N720912:Y720931 JC720912:JN720931 SY720912:TJ720931 ACU720912:ADF720931 AMQ720912:ANB720931 AWM720912:AWX720931 BGI720912:BGT720931 BQE720912:BQP720931 CAA720912:CAL720931 CJW720912:CKH720931 CTS720912:CUD720931 DDO720912:DDZ720931 DNK720912:DNV720931 DXG720912:DXR720931 EHC720912:EHN720931 EQY720912:ERJ720931 FAU720912:FBF720931 FKQ720912:FLB720931 FUM720912:FUX720931 GEI720912:GET720931 GOE720912:GOP720931 GYA720912:GYL720931 HHW720912:HIH720931 HRS720912:HSD720931 IBO720912:IBZ720931 ILK720912:ILV720931 IVG720912:IVR720931 JFC720912:JFN720931 JOY720912:JPJ720931 JYU720912:JZF720931 KIQ720912:KJB720931 KSM720912:KSX720931 LCI720912:LCT720931 LME720912:LMP720931 LWA720912:LWL720931 MFW720912:MGH720931 MPS720912:MQD720931 MZO720912:MZZ720931 NJK720912:NJV720931 NTG720912:NTR720931 ODC720912:ODN720931 OMY720912:ONJ720931 OWU720912:OXF720931 PGQ720912:PHB720931 PQM720912:PQX720931 QAI720912:QAT720931 QKE720912:QKP720931 QUA720912:QUL720931 RDW720912:REH720931 RNS720912:ROD720931 RXO720912:RXZ720931 SHK720912:SHV720931 SRG720912:SRR720931 TBC720912:TBN720931 TKY720912:TLJ720931 TUU720912:TVF720931 UEQ720912:UFB720931 UOM720912:UOX720931 UYI720912:UYT720931 VIE720912:VIP720931 VSA720912:VSL720931 WBW720912:WCH720931 WLS720912:WMD720931 WVO720912:WVZ720931 N786448:Y786467 JC786448:JN786467 SY786448:TJ786467 ACU786448:ADF786467 AMQ786448:ANB786467 AWM786448:AWX786467 BGI786448:BGT786467 BQE786448:BQP786467 CAA786448:CAL786467 CJW786448:CKH786467 CTS786448:CUD786467 DDO786448:DDZ786467 DNK786448:DNV786467 DXG786448:DXR786467 EHC786448:EHN786467 EQY786448:ERJ786467 FAU786448:FBF786467 FKQ786448:FLB786467 FUM786448:FUX786467 GEI786448:GET786467 GOE786448:GOP786467 GYA786448:GYL786467 HHW786448:HIH786467 HRS786448:HSD786467 IBO786448:IBZ786467 ILK786448:ILV786467 IVG786448:IVR786467 JFC786448:JFN786467 JOY786448:JPJ786467 JYU786448:JZF786467 KIQ786448:KJB786467 KSM786448:KSX786467 LCI786448:LCT786467 LME786448:LMP786467 LWA786448:LWL786467 MFW786448:MGH786467 MPS786448:MQD786467 MZO786448:MZZ786467 NJK786448:NJV786467 NTG786448:NTR786467 ODC786448:ODN786467 OMY786448:ONJ786467 OWU786448:OXF786467 PGQ786448:PHB786467 PQM786448:PQX786467 QAI786448:QAT786467 QKE786448:QKP786467 QUA786448:QUL786467 RDW786448:REH786467 RNS786448:ROD786467 RXO786448:RXZ786467 SHK786448:SHV786467 SRG786448:SRR786467 TBC786448:TBN786467 TKY786448:TLJ786467 TUU786448:TVF786467 UEQ786448:UFB786467 UOM786448:UOX786467 UYI786448:UYT786467 VIE786448:VIP786467 VSA786448:VSL786467 WBW786448:WCH786467 WLS786448:WMD786467 WVO786448:WVZ786467 N851984:Y852003 JC851984:JN852003 SY851984:TJ852003 ACU851984:ADF852003 AMQ851984:ANB852003 AWM851984:AWX852003 BGI851984:BGT852003 BQE851984:BQP852003 CAA851984:CAL852003 CJW851984:CKH852003 CTS851984:CUD852003 DDO851984:DDZ852003 DNK851984:DNV852003 DXG851984:DXR852003 EHC851984:EHN852003 EQY851984:ERJ852003 FAU851984:FBF852003 FKQ851984:FLB852003 FUM851984:FUX852003 GEI851984:GET852003 GOE851984:GOP852003 GYA851984:GYL852003 HHW851984:HIH852003 HRS851984:HSD852003 IBO851984:IBZ852003 ILK851984:ILV852003 IVG851984:IVR852003 JFC851984:JFN852003 JOY851984:JPJ852003 JYU851984:JZF852003 KIQ851984:KJB852003 KSM851984:KSX852003 LCI851984:LCT852003 LME851984:LMP852003 LWA851984:LWL852003 MFW851984:MGH852003 MPS851984:MQD852003 MZO851984:MZZ852003 NJK851984:NJV852003 NTG851984:NTR852003 ODC851984:ODN852003 OMY851984:ONJ852003 OWU851984:OXF852003 PGQ851984:PHB852003 PQM851984:PQX852003 QAI851984:QAT852003 QKE851984:QKP852003 QUA851984:QUL852003 RDW851984:REH852003 RNS851984:ROD852003 RXO851984:RXZ852003 SHK851984:SHV852003 SRG851984:SRR852003 TBC851984:TBN852003 TKY851984:TLJ852003 TUU851984:TVF852003 UEQ851984:UFB852003 UOM851984:UOX852003 UYI851984:UYT852003 VIE851984:VIP852003 VSA851984:VSL852003 WBW851984:WCH852003 WLS851984:WMD852003 WVO851984:WVZ852003 N917520:Y917539 JC917520:JN917539 SY917520:TJ917539 ACU917520:ADF917539 AMQ917520:ANB917539 AWM917520:AWX917539 BGI917520:BGT917539 BQE917520:BQP917539 CAA917520:CAL917539 CJW917520:CKH917539 CTS917520:CUD917539 DDO917520:DDZ917539 DNK917520:DNV917539 DXG917520:DXR917539 EHC917520:EHN917539 EQY917520:ERJ917539 FAU917520:FBF917539 FKQ917520:FLB917539 FUM917520:FUX917539 GEI917520:GET917539 GOE917520:GOP917539 GYA917520:GYL917539 HHW917520:HIH917539 HRS917520:HSD917539 IBO917520:IBZ917539 ILK917520:ILV917539 IVG917520:IVR917539 JFC917520:JFN917539 JOY917520:JPJ917539 JYU917520:JZF917539 KIQ917520:KJB917539 KSM917520:KSX917539 LCI917520:LCT917539 LME917520:LMP917539 LWA917520:LWL917539 MFW917520:MGH917539 MPS917520:MQD917539 MZO917520:MZZ917539 NJK917520:NJV917539 NTG917520:NTR917539 ODC917520:ODN917539 OMY917520:ONJ917539 OWU917520:OXF917539 PGQ917520:PHB917539 PQM917520:PQX917539 QAI917520:QAT917539 QKE917520:QKP917539 QUA917520:QUL917539 RDW917520:REH917539 RNS917520:ROD917539 RXO917520:RXZ917539 SHK917520:SHV917539 SRG917520:SRR917539 TBC917520:TBN917539 TKY917520:TLJ917539 TUU917520:TVF917539 UEQ917520:UFB917539 UOM917520:UOX917539 UYI917520:UYT917539 VIE917520:VIP917539 VSA917520:VSL917539 WBW917520:WCH917539 WLS917520:WMD917539 WVO917520:WVZ917539 N983056:Y983075 JC983056:JN983075 SY983056:TJ983075 ACU983056:ADF983075 AMQ983056:ANB983075 AWM983056:AWX983075 BGI983056:BGT983075 BQE983056:BQP983075 CAA983056:CAL983075 CJW983056:CKH983075 CTS983056:CUD983075 DDO983056:DDZ983075 DNK983056:DNV983075 DXG983056:DXR983075 EHC983056:EHN983075 EQY983056:ERJ983075 FAU983056:FBF983075 FKQ983056:FLB983075 FUM983056:FUX983075 GEI983056:GET983075 GOE983056:GOP983075 GYA983056:GYL983075 HHW983056:HIH983075 HRS983056:HSD983075 IBO983056:IBZ983075 ILK983056:ILV983075 IVG983056:IVR983075 JFC983056:JFN983075 JOY983056:JPJ983075 JYU983056:JZF983075 KIQ983056:KJB983075 KSM983056:KSX983075 LCI983056:LCT983075 LME983056:LMP983075 LWA983056:LWL983075 MFW983056:MGH983075 MPS983056:MQD983075 MZO983056:MZZ983075 NJK983056:NJV983075 NTG983056:NTR983075 ODC983056:ODN983075 OMY983056:ONJ983075 OWU983056:OXF983075 PGQ983056:PHB983075 PQM983056:PQX983075 QAI983056:QAT983075 QKE983056:QKP983075 QUA983056:QUL983075 RDW983056:REH983075 RNS983056:ROD983075 RXO983056:RXZ983075 SHK983056:SHV983075 SRG983056:SRR983075 TBC983056:TBN983075 TKY983056:TLJ983075 TUU983056:TVF983075 UEQ983056:UFB983075 UOM983056:UOX983075 UYI983056:UYT983075 VIE983056:VIP983075 VSA983056:VSL983075 WBW983056:WCH983075 WLS983056:WMD983075 SY18:TJ42 ACU18:ADF42 AMQ18:ANB42 AWM18:AWX42 BGI18:BGT42 BQE18:BQP42 CAA18:CAL42 CJW18:CKH42 CTS18:CUD42 DDO18:DDZ42 DNK18:DNV42 DXG18:DXR42 EHC18:EHN42 EQY18:ERJ42 FAU18:FBF42 FKQ18:FLB42 FUM18:FUX42 GEI18:GET42 GOE18:GOP42 GYA18:GYL42 HHW18:HIH42 HRS18:HSD42 IBO18:IBZ42 ILK18:ILV42 IVG18:IVR42 JFC18:JFN42 JOY18:JPJ42 JYU18:JZF42 KIQ18:KJB42 KSM18:KSX42 LCI18:LCT42 LME18:LMP42 LWA18:LWL42 MFW18:MGH42 MPS18:MQD42 MZO18:MZZ42 NJK18:NJV42 NTG18:NTR42 ODC18:ODN42 OMY18:ONJ42 OWU18:OXF42 PGQ18:PHB42 PQM18:PQX42 QAI18:QAT42 QKE18:QKP42 QUA18:QUL42 RDW18:REH42 RNS18:ROD42 RXO18:RXZ42 SHK18:SHV42 SRG18:SRR42 TBC18:TBN42 TKY18:TLJ42 TUU18:TVF42 UEQ18:UFB42 UOM18:UOX42 UYI18:UYT42 VIE18:VIP42 VSA18:VSL42 WBW18:WCH42 WLS18:WMD42 WVO18:WVZ42 JC18:JN42 R18:W42" xr:uid="{00000000-0002-0000-0000-000003000000}">
      <formula1>"○"</formula1>
    </dataValidation>
    <dataValidation type="list" errorStyle="information" allowBlank="1" sqref="I65552:J65571 IX65552:IY65571 ST65552:SU65571 ACP65552:ACQ65571 AML65552:AMM65571 AWH65552:AWI65571 BGD65552:BGE65571 BPZ65552:BQA65571 BZV65552:BZW65571 CJR65552:CJS65571 CTN65552:CTO65571 DDJ65552:DDK65571 DNF65552:DNG65571 DXB65552:DXC65571 EGX65552:EGY65571 EQT65552:EQU65571 FAP65552:FAQ65571 FKL65552:FKM65571 FUH65552:FUI65571 GED65552:GEE65571 GNZ65552:GOA65571 GXV65552:GXW65571 HHR65552:HHS65571 HRN65552:HRO65571 IBJ65552:IBK65571 ILF65552:ILG65571 IVB65552:IVC65571 JEX65552:JEY65571 JOT65552:JOU65571 JYP65552:JYQ65571 KIL65552:KIM65571 KSH65552:KSI65571 LCD65552:LCE65571 LLZ65552:LMA65571 LVV65552:LVW65571 MFR65552:MFS65571 MPN65552:MPO65571 MZJ65552:MZK65571 NJF65552:NJG65571 NTB65552:NTC65571 OCX65552:OCY65571 OMT65552:OMU65571 OWP65552:OWQ65571 PGL65552:PGM65571 PQH65552:PQI65571 QAD65552:QAE65571 QJZ65552:QKA65571 QTV65552:QTW65571 RDR65552:RDS65571 RNN65552:RNO65571 RXJ65552:RXK65571 SHF65552:SHG65571 SRB65552:SRC65571 TAX65552:TAY65571 TKT65552:TKU65571 TUP65552:TUQ65571 UEL65552:UEM65571 UOH65552:UOI65571 UYD65552:UYE65571 VHZ65552:VIA65571 VRV65552:VRW65571 WBR65552:WBS65571 WLN65552:WLO65571 WVJ65552:WVK65571 I131088:J131107 IX131088:IY131107 ST131088:SU131107 ACP131088:ACQ131107 AML131088:AMM131107 AWH131088:AWI131107 BGD131088:BGE131107 BPZ131088:BQA131107 BZV131088:BZW131107 CJR131088:CJS131107 CTN131088:CTO131107 DDJ131088:DDK131107 DNF131088:DNG131107 DXB131088:DXC131107 EGX131088:EGY131107 EQT131088:EQU131107 FAP131088:FAQ131107 FKL131088:FKM131107 FUH131088:FUI131107 GED131088:GEE131107 GNZ131088:GOA131107 GXV131088:GXW131107 HHR131088:HHS131107 HRN131088:HRO131107 IBJ131088:IBK131107 ILF131088:ILG131107 IVB131088:IVC131107 JEX131088:JEY131107 JOT131088:JOU131107 JYP131088:JYQ131107 KIL131088:KIM131107 KSH131088:KSI131107 LCD131088:LCE131107 LLZ131088:LMA131107 LVV131088:LVW131107 MFR131088:MFS131107 MPN131088:MPO131107 MZJ131088:MZK131107 NJF131088:NJG131107 NTB131088:NTC131107 OCX131088:OCY131107 OMT131088:OMU131107 OWP131088:OWQ131107 PGL131088:PGM131107 PQH131088:PQI131107 QAD131088:QAE131107 QJZ131088:QKA131107 QTV131088:QTW131107 RDR131088:RDS131107 RNN131088:RNO131107 RXJ131088:RXK131107 SHF131088:SHG131107 SRB131088:SRC131107 TAX131088:TAY131107 TKT131088:TKU131107 TUP131088:TUQ131107 UEL131088:UEM131107 UOH131088:UOI131107 UYD131088:UYE131107 VHZ131088:VIA131107 VRV131088:VRW131107 WBR131088:WBS131107 WLN131088:WLO131107 WVJ131088:WVK131107 I196624:J196643 IX196624:IY196643 ST196624:SU196643 ACP196624:ACQ196643 AML196624:AMM196643 AWH196624:AWI196643 BGD196624:BGE196643 BPZ196624:BQA196643 BZV196624:BZW196643 CJR196624:CJS196643 CTN196624:CTO196643 DDJ196624:DDK196643 DNF196624:DNG196643 DXB196624:DXC196643 EGX196624:EGY196643 EQT196624:EQU196643 FAP196624:FAQ196643 FKL196624:FKM196643 FUH196624:FUI196643 GED196624:GEE196643 GNZ196624:GOA196643 GXV196624:GXW196643 HHR196624:HHS196643 HRN196624:HRO196643 IBJ196624:IBK196643 ILF196624:ILG196643 IVB196624:IVC196643 JEX196624:JEY196643 JOT196624:JOU196643 JYP196624:JYQ196643 KIL196624:KIM196643 KSH196624:KSI196643 LCD196624:LCE196643 LLZ196624:LMA196643 LVV196624:LVW196643 MFR196624:MFS196643 MPN196624:MPO196643 MZJ196624:MZK196643 NJF196624:NJG196643 NTB196624:NTC196643 OCX196624:OCY196643 OMT196624:OMU196643 OWP196624:OWQ196643 PGL196624:PGM196643 PQH196624:PQI196643 QAD196624:QAE196643 QJZ196624:QKA196643 QTV196624:QTW196643 RDR196624:RDS196643 RNN196624:RNO196643 RXJ196624:RXK196643 SHF196624:SHG196643 SRB196624:SRC196643 TAX196624:TAY196643 TKT196624:TKU196643 TUP196624:TUQ196643 UEL196624:UEM196643 UOH196624:UOI196643 UYD196624:UYE196643 VHZ196624:VIA196643 VRV196624:VRW196643 WBR196624:WBS196643 WLN196624:WLO196643 WVJ196624:WVK196643 I262160:J262179 IX262160:IY262179 ST262160:SU262179 ACP262160:ACQ262179 AML262160:AMM262179 AWH262160:AWI262179 BGD262160:BGE262179 BPZ262160:BQA262179 BZV262160:BZW262179 CJR262160:CJS262179 CTN262160:CTO262179 DDJ262160:DDK262179 DNF262160:DNG262179 DXB262160:DXC262179 EGX262160:EGY262179 EQT262160:EQU262179 FAP262160:FAQ262179 FKL262160:FKM262179 FUH262160:FUI262179 GED262160:GEE262179 GNZ262160:GOA262179 GXV262160:GXW262179 HHR262160:HHS262179 HRN262160:HRO262179 IBJ262160:IBK262179 ILF262160:ILG262179 IVB262160:IVC262179 JEX262160:JEY262179 JOT262160:JOU262179 JYP262160:JYQ262179 KIL262160:KIM262179 KSH262160:KSI262179 LCD262160:LCE262179 LLZ262160:LMA262179 LVV262160:LVW262179 MFR262160:MFS262179 MPN262160:MPO262179 MZJ262160:MZK262179 NJF262160:NJG262179 NTB262160:NTC262179 OCX262160:OCY262179 OMT262160:OMU262179 OWP262160:OWQ262179 PGL262160:PGM262179 PQH262160:PQI262179 QAD262160:QAE262179 QJZ262160:QKA262179 QTV262160:QTW262179 RDR262160:RDS262179 RNN262160:RNO262179 RXJ262160:RXK262179 SHF262160:SHG262179 SRB262160:SRC262179 TAX262160:TAY262179 TKT262160:TKU262179 TUP262160:TUQ262179 UEL262160:UEM262179 UOH262160:UOI262179 UYD262160:UYE262179 VHZ262160:VIA262179 VRV262160:VRW262179 WBR262160:WBS262179 WLN262160:WLO262179 WVJ262160:WVK262179 I327696:J327715 IX327696:IY327715 ST327696:SU327715 ACP327696:ACQ327715 AML327696:AMM327715 AWH327696:AWI327715 BGD327696:BGE327715 BPZ327696:BQA327715 BZV327696:BZW327715 CJR327696:CJS327715 CTN327696:CTO327715 DDJ327696:DDK327715 DNF327696:DNG327715 DXB327696:DXC327715 EGX327696:EGY327715 EQT327696:EQU327715 FAP327696:FAQ327715 FKL327696:FKM327715 FUH327696:FUI327715 GED327696:GEE327715 GNZ327696:GOA327715 GXV327696:GXW327715 HHR327696:HHS327715 HRN327696:HRO327715 IBJ327696:IBK327715 ILF327696:ILG327715 IVB327696:IVC327715 JEX327696:JEY327715 JOT327696:JOU327715 JYP327696:JYQ327715 KIL327696:KIM327715 KSH327696:KSI327715 LCD327696:LCE327715 LLZ327696:LMA327715 LVV327696:LVW327715 MFR327696:MFS327715 MPN327696:MPO327715 MZJ327696:MZK327715 NJF327696:NJG327715 NTB327696:NTC327715 OCX327696:OCY327715 OMT327696:OMU327715 OWP327696:OWQ327715 PGL327696:PGM327715 PQH327696:PQI327715 QAD327696:QAE327715 QJZ327696:QKA327715 QTV327696:QTW327715 RDR327696:RDS327715 RNN327696:RNO327715 RXJ327696:RXK327715 SHF327696:SHG327715 SRB327696:SRC327715 TAX327696:TAY327715 TKT327696:TKU327715 TUP327696:TUQ327715 UEL327696:UEM327715 UOH327696:UOI327715 UYD327696:UYE327715 VHZ327696:VIA327715 VRV327696:VRW327715 WBR327696:WBS327715 WLN327696:WLO327715 WVJ327696:WVK327715 I393232:J393251 IX393232:IY393251 ST393232:SU393251 ACP393232:ACQ393251 AML393232:AMM393251 AWH393232:AWI393251 BGD393232:BGE393251 BPZ393232:BQA393251 BZV393232:BZW393251 CJR393232:CJS393251 CTN393232:CTO393251 DDJ393232:DDK393251 DNF393232:DNG393251 DXB393232:DXC393251 EGX393232:EGY393251 EQT393232:EQU393251 FAP393232:FAQ393251 FKL393232:FKM393251 FUH393232:FUI393251 GED393232:GEE393251 GNZ393232:GOA393251 GXV393232:GXW393251 HHR393232:HHS393251 HRN393232:HRO393251 IBJ393232:IBK393251 ILF393232:ILG393251 IVB393232:IVC393251 JEX393232:JEY393251 JOT393232:JOU393251 JYP393232:JYQ393251 KIL393232:KIM393251 KSH393232:KSI393251 LCD393232:LCE393251 LLZ393232:LMA393251 LVV393232:LVW393251 MFR393232:MFS393251 MPN393232:MPO393251 MZJ393232:MZK393251 NJF393232:NJG393251 NTB393232:NTC393251 OCX393232:OCY393251 OMT393232:OMU393251 OWP393232:OWQ393251 PGL393232:PGM393251 PQH393232:PQI393251 QAD393232:QAE393251 QJZ393232:QKA393251 QTV393232:QTW393251 RDR393232:RDS393251 RNN393232:RNO393251 RXJ393232:RXK393251 SHF393232:SHG393251 SRB393232:SRC393251 TAX393232:TAY393251 TKT393232:TKU393251 TUP393232:TUQ393251 UEL393232:UEM393251 UOH393232:UOI393251 UYD393232:UYE393251 VHZ393232:VIA393251 VRV393232:VRW393251 WBR393232:WBS393251 WLN393232:WLO393251 WVJ393232:WVK393251 I458768:J458787 IX458768:IY458787 ST458768:SU458787 ACP458768:ACQ458787 AML458768:AMM458787 AWH458768:AWI458787 BGD458768:BGE458787 BPZ458768:BQA458787 BZV458768:BZW458787 CJR458768:CJS458787 CTN458768:CTO458787 DDJ458768:DDK458787 DNF458768:DNG458787 DXB458768:DXC458787 EGX458768:EGY458787 EQT458768:EQU458787 FAP458768:FAQ458787 FKL458768:FKM458787 FUH458768:FUI458787 GED458768:GEE458787 GNZ458768:GOA458787 GXV458768:GXW458787 HHR458768:HHS458787 HRN458768:HRO458787 IBJ458768:IBK458787 ILF458768:ILG458787 IVB458768:IVC458787 JEX458768:JEY458787 JOT458768:JOU458787 JYP458768:JYQ458787 KIL458768:KIM458787 KSH458768:KSI458787 LCD458768:LCE458787 LLZ458768:LMA458787 LVV458768:LVW458787 MFR458768:MFS458787 MPN458768:MPO458787 MZJ458768:MZK458787 NJF458768:NJG458787 NTB458768:NTC458787 OCX458768:OCY458787 OMT458768:OMU458787 OWP458768:OWQ458787 PGL458768:PGM458787 PQH458768:PQI458787 QAD458768:QAE458787 QJZ458768:QKA458787 QTV458768:QTW458787 RDR458768:RDS458787 RNN458768:RNO458787 RXJ458768:RXK458787 SHF458768:SHG458787 SRB458768:SRC458787 TAX458768:TAY458787 TKT458768:TKU458787 TUP458768:TUQ458787 UEL458768:UEM458787 UOH458768:UOI458787 UYD458768:UYE458787 VHZ458768:VIA458787 VRV458768:VRW458787 WBR458768:WBS458787 WLN458768:WLO458787 WVJ458768:WVK458787 I524304:J524323 IX524304:IY524323 ST524304:SU524323 ACP524304:ACQ524323 AML524304:AMM524323 AWH524304:AWI524323 BGD524304:BGE524323 BPZ524304:BQA524323 BZV524304:BZW524323 CJR524304:CJS524323 CTN524304:CTO524323 DDJ524304:DDK524323 DNF524304:DNG524323 DXB524304:DXC524323 EGX524304:EGY524323 EQT524304:EQU524323 FAP524304:FAQ524323 FKL524304:FKM524323 FUH524304:FUI524323 GED524304:GEE524323 GNZ524304:GOA524323 GXV524304:GXW524323 HHR524304:HHS524323 HRN524304:HRO524323 IBJ524304:IBK524323 ILF524304:ILG524323 IVB524304:IVC524323 JEX524304:JEY524323 JOT524304:JOU524323 JYP524304:JYQ524323 KIL524304:KIM524323 KSH524304:KSI524323 LCD524304:LCE524323 LLZ524304:LMA524323 LVV524304:LVW524323 MFR524304:MFS524323 MPN524304:MPO524323 MZJ524304:MZK524323 NJF524304:NJG524323 NTB524304:NTC524323 OCX524304:OCY524323 OMT524304:OMU524323 OWP524304:OWQ524323 PGL524304:PGM524323 PQH524304:PQI524323 QAD524304:QAE524323 QJZ524304:QKA524323 QTV524304:QTW524323 RDR524304:RDS524323 RNN524304:RNO524323 RXJ524304:RXK524323 SHF524304:SHG524323 SRB524304:SRC524323 TAX524304:TAY524323 TKT524304:TKU524323 TUP524304:TUQ524323 UEL524304:UEM524323 UOH524304:UOI524323 UYD524304:UYE524323 VHZ524304:VIA524323 VRV524304:VRW524323 WBR524304:WBS524323 WLN524304:WLO524323 WVJ524304:WVK524323 I589840:J589859 IX589840:IY589859 ST589840:SU589859 ACP589840:ACQ589859 AML589840:AMM589859 AWH589840:AWI589859 BGD589840:BGE589859 BPZ589840:BQA589859 BZV589840:BZW589859 CJR589840:CJS589859 CTN589840:CTO589859 DDJ589840:DDK589859 DNF589840:DNG589859 DXB589840:DXC589859 EGX589840:EGY589859 EQT589840:EQU589859 FAP589840:FAQ589859 FKL589840:FKM589859 FUH589840:FUI589859 GED589840:GEE589859 GNZ589840:GOA589859 GXV589840:GXW589859 HHR589840:HHS589859 HRN589840:HRO589859 IBJ589840:IBK589859 ILF589840:ILG589859 IVB589840:IVC589859 JEX589840:JEY589859 JOT589840:JOU589859 JYP589840:JYQ589859 KIL589840:KIM589859 KSH589840:KSI589859 LCD589840:LCE589859 LLZ589840:LMA589859 LVV589840:LVW589859 MFR589840:MFS589859 MPN589840:MPO589859 MZJ589840:MZK589859 NJF589840:NJG589859 NTB589840:NTC589859 OCX589840:OCY589859 OMT589840:OMU589859 OWP589840:OWQ589859 PGL589840:PGM589859 PQH589840:PQI589859 QAD589840:QAE589859 QJZ589840:QKA589859 QTV589840:QTW589859 RDR589840:RDS589859 RNN589840:RNO589859 RXJ589840:RXK589859 SHF589840:SHG589859 SRB589840:SRC589859 TAX589840:TAY589859 TKT589840:TKU589859 TUP589840:TUQ589859 UEL589840:UEM589859 UOH589840:UOI589859 UYD589840:UYE589859 VHZ589840:VIA589859 VRV589840:VRW589859 WBR589840:WBS589859 WLN589840:WLO589859 WVJ589840:WVK589859 I655376:J655395 IX655376:IY655395 ST655376:SU655395 ACP655376:ACQ655395 AML655376:AMM655395 AWH655376:AWI655395 BGD655376:BGE655395 BPZ655376:BQA655395 BZV655376:BZW655395 CJR655376:CJS655395 CTN655376:CTO655395 DDJ655376:DDK655395 DNF655376:DNG655395 DXB655376:DXC655395 EGX655376:EGY655395 EQT655376:EQU655395 FAP655376:FAQ655395 FKL655376:FKM655395 FUH655376:FUI655395 GED655376:GEE655395 GNZ655376:GOA655395 GXV655376:GXW655395 HHR655376:HHS655395 HRN655376:HRO655395 IBJ655376:IBK655395 ILF655376:ILG655395 IVB655376:IVC655395 JEX655376:JEY655395 JOT655376:JOU655395 JYP655376:JYQ655395 KIL655376:KIM655395 KSH655376:KSI655395 LCD655376:LCE655395 LLZ655376:LMA655395 LVV655376:LVW655395 MFR655376:MFS655395 MPN655376:MPO655395 MZJ655376:MZK655395 NJF655376:NJG655395 NTB655376:NTC655395 OCX655376:OCY655395 OMT655376:OMU655395 OWP655376:OWQ655395 PGL655376:PGM655395 PQH655376:PQI655395 QAD655376:QAE655395 QJZ655376:QKA655395 QTV655376:QTW655395 RDR655376:RDS655395 RNN655376:RNO655395 RXJ655376:RXK655395 SHF655376:SHG655395 SRB655376:SRC655395 TAX655376:TAY655395 TKT655376:TKU655395 TUP655376:TUQ655395 UEL655376:UEM655395 UOH655376:UOI655395 UYD655376:UYE655395 VHZ655376:VIA655395 VRV655376:VRW655395 WBR655376:WBS655395 WLN655376:WLO655395 WVJ655376:WVK655395 I720912:J720931 IX720912:IY720931 ST720912:SU720931 ACP720912:ACQ720931 AML720912:AMM720931 AWH720912:AWI720931 BGD720912:BGE720931 BPZ720912:BQA720931 BZV720912:BZW720931 CJR720912:CJS720931 CTN720912:CTO720931 DDJ720912:DDK720931 DNF720912:DNG720931 DXB720912:DXC720931 EGX720912:EGY720931 EQT720912:EQU720931 FAP720912:FAQ720931 FKL720912:FKM720931 FUH720912:FUI720931 GED720912:GEE720931 GNZ720912:GOA720931 GXV720912:GXW720931 HHR720912:HHS720931 HRN720912:HRO720931 IBJ720912:IBK720931 ILF720912:ILG720931 IVB720912:IVC720931 JEX720912:JEY720931 JOT720912:JOU720931 JYP720912:JYQ720931 KIL720912:KIM720931 KSH720912:KSI720931 LCD720912:LCE720931 LLZ720912:LMA720931 LVV720912:LVW720931 MFR720912:MFS720931 MPN720912:MPO720931 MZJ720912:MZK720931 NJF720912:NJG720931 NTB720912:NTC720931 OCX720912:OCY720931 OMT720912:OMU720931 OWP720912:OWQ720931 PGL720912:PGM720931 PQH720912:PQI720931 QAD720912:QAE720931 QJZ720912:QKA720931 QTV720912:QTW720931 RDR720912:RDS720931 RNN720912:RNO720931 RXJ720912:RXK720931 SHF720912:SHG720931 SRB720912:SRC720931 TAX720912:TAY720931 TKT720912:TKU720931 TUP720912:TUQ720931 UEL720912:UEM720931 UOH720912:UOI720931 UYD720912:UYE720931 VHZ720912:VIA720931 VRV720912:VRW720931 WBR720912:WBS720931 WLN720912:WLO720931 WVJ720912:WVK720931 I786448:J786467 IX786448:IY786467 ST786448:SU786467 ACP786448:ACQ786467 AML786448:AMM786467 AWH786448:AWI786467 BGD786448:BGE786467 BPZ786448:BQA786467 BZV786448:BZW786467 CJR786448:CJS786467 CTN786448:CTO786467 DDJ786448:DDK786467 DNF786448:DNG786467 DXB786448:DXC786467 EGX786448:EGY786467 EQT786448:EQU786467 FAP786448:FAQ786467 FKL786448:FKM786467 FUH786448:FUI786467 GED786448:GEE786467 GNZ786448:GOA786467 GXV786448:GXW786467 HHR786448:HHS786467 HRN786448:HRO786467 IBJ786448:IBK786467 ILF786448:ILG786467 IVB786448:IVC786467 JEX786448:JEY786467 JOT786448:JOU786467 JYP786448:JYQ786467 KIL786448:KIM786467 KSH786448:KSI786467 LCD786448:LCE786467 LLZ786448:LMA786467 LVV786448:LVW786467 MFR786448:MFS786467 MPN786448:MPO786467 MZJ786448:MZK786467 NJF786448:NJG786467 NTB786448:NTC786467 OCX786448:OCY786467 OMT786448:OMU786467 OWP786448:OWQ786467 PGL786448:PGM786467 PQH786448:PQI786467 QAD786448:QAE786467 QJZ786448:QKA786467 QTV786448:QTW786467 RDR786448:RDS786467 RNN786448:RNO786467 RXJ786448:RXK786467 SHF786448:SHG786467 SRB786448:SRC786467 TAX786448:TAY786467 TKT786448:TKU786467 TUP786448:TUQ786467 UEL786448:UEM786467 UOH786448:UOI786467 UYD786448:UYE786467 VHZ786448:VIA786467 VRV786448:VRW786467 WBR786448:WBS786467 WLN786448:WLO786467 WVJ786448:WVK786467 I851984:J852003 IX851984:IY852003 ST851984:SU852003 ACP851984:ACQ852003 AML851984:AMM852003 AWH851984:AWI852003 BGD851984:BGE852003 BPZ851984:BQA852003 BZV851984:BZW852003 CJR851984:CJS852003 CTN851984:CTO852003 DDJ851984:DDK852003 DNF851984:DNG852003 DXB851984:DXC852003 EGX851984:EGY852003 EQT851984:EQU852003 FAP851984:FAQ852003 FKL851984:FKM852003 FUH851984:FUI852003 GED851984:GEE852003 GNZ851984:GOA852003 GXV851984:GXW852003 HHR851984:HHS852003 HRN851984:HRO852003 IBJ851984:IBK852003 ILF851984:ILG852003 IVB851984:IVC852003 JEX851984:JEY852003 JOT851984:JOU852003 JYP851984:JYQ852003 KIL851984:KIM852003 KSH851984:KSI852003 LCD851984:LCE852003 LLZ851984:LMA852003 LVV851984:LVW852003 MFR851984:MFS852003 MPN851984:MPO852003 MZJ851984:MZK852003 NJF851984:NJG852003 NTB851984:NTC852003 OCX851984:OCY852003 OMT851984:OMU852003 OWP851984:OWQ852003 PGL851984:PGM852003 PQH851984:PQI852003 QAD851984:QAE852003 QJZ851984:QKA852003 QTV851984:QTW852003 RDR851984:RDS852003 RNN851984:RNO852003 RXJ851984:RXK852003 SHF851984:SHG852003 SRB851984:SRC852003 TAX851984:TAY852003 TKT851984:TKU852003 TUP851984:TUQ852003 UEL851984:UEM852003 UOH851984:UOI852003 UYD851984:UYE852003 VHZ851984:VIA852003 VRV851984:VRW852003 WBR851984:WBS852003 WLN851984:WLO852003 WVJ851984:WVK852003 I917520:J917539 IX917520:IY917539 ST917520:SU917539 ACP917520:ACQ917539 AML917520:AMM917539 AWH917520:AWI917539 BGD917520:BGE917539 BPZ917520:BQA917539 BZV917520:BZW917539 CJR917520:CJS917539 CTN917520:CTO917539 DDJ917520:DDK917539 DNF917520:DNG917539 DXB917520:DXC917539 EGX917520:EGY917539 EQT917520:EQU917539 FAP917520:FAQ917539 FKL917520:FKM917539 FUH917520:FUI917539 GED917520:GEE917539 GNZ917520:GOA917539 GXV917520:GXW917539 HHR917520:HHS917539 HRN917520:HRO917539 IBJ917520:IBK917539 ILF917520:ILG917539 IVB917520:IVC917539 JEX917520:JEY917539 JOT917520:JOU917539 JYP917520:JYQ917539 KIL917520:KIM917539 KSH917520:KSI917539 LCD917520:LCE917539 LLZ917520:LMA917539 LVV917520:LVW917539 MFR917520:MFS917539 MPN917520:MPO917539 MZJ917520:MZK917539 NJF917520:NJG917539 NTB917520:NTC917539 OCX917520:OCY917539 OMT917520:OMU917539 OWP917520:OWQ917539 PGL917520:PGM917539 PQH917520:PQI917539 QAD917520:QAE917539 QJZ917520:QKA917539 QTV917520:QTW917539 RDR917520:RDS917539 RNN917520:RNO917539 RXJ917520:RXK917539 SHF917520:SHG917539 SRB917520:SRC917539 TAX917520:TAY917539 TKT917520:TKU917539 TUP917520:TUQ917539 UEL917520:UEM917539 UOH917520:UOI917539 UYD917520:UYE917539 VHZ917520:VIA917539 VRV917520:VRW917539 WBR917520:WBS917539 WLN917520:WLO917539 WVJ917520:WVK917539 I983056:J983075 IX983056:IY983075 ST983056:SU983075 ACP983056:ACQ983075 AML983056:AMM983075 AWH983056:AWI983075 BGD983056:BGE983075 BPZ983056:BQA983075 BZV983056:BZW983075 CJR983056:CJS983075 CTN983056:CTO983075 DDJ983056:DDK983075 DNF983056:DNG983075 DXB983056:DXC983075 EGX983056:EGY983075 EQT983056:EQU983075 FAP983056:FAQ983075 FKL983056:FKM983075 FUH983056:FUI983075 GED983056:GEE983075 GNZ983056:GOA983075 GXV983056:GXW983075 HHR983056:HHS983075 HRN983056:HRO983075 IBJ983056:IBK983075 ILF983056:ILG983075 IVB983056:IVC983075 JEX983056:JEY983075 JOT983056:JOU983075 JYP983056:JYQ983075 KIL983056:KIM983075 KSH983056:KSI983075 LCD983056:LCE983075 LLZ983056:LMA983075 LVV983056:LVW983075 MFR983056:MFS983075 MPN983056:MPO983075 MZJ983056:MZK983075 NJF983056:NJG983075 NTB983056:NTC983075 OCX983056:OCY983075 OMT983056:OMU983075 OWP983056:OWQ983075 PGL983056:PGM983075 PQH983056:PQI983075 QAD983056:QAE983075 QJZ983056:QKA983075 QTV983056:QTW983075 RDR983056:RDS983075 RNN983056:RNO983075 RXJ983056:RXK983075 SHF983056:SHG983075 SRB983056:SRC983075 TAX983056:TAY983075 TKT983056:TKU983075 TUP983056:TUQ983075 UEL983056:UEM983075 UOH983056:UOI983075 UYD983056:UYE983075 VHZ983056:VIA983075 VRV983056:VRW983075 WBR983056:WBS983075 WLN983056:WLO983075 WVJ983056:WVK983075 WVJ18:WVK42 IX18:IY42 ST18:SU42 ACP18:ACQ42 AML18:AMM42 AWH18:AWI42 BGD18:BGE42 BPZ18:BQA42 BZV18:BZW42 CJR18:CJS42 CTN18:CTO42 DDJ18:DDK42 DNF18:DNG42 DXB18:DXC42 EGX18:EGY42 EQT18:EQU42 FAP18:FAQ42 FKL18:FKM42 FUH18:FUI42 GED18:GEE42 GNZ18:GOA42 GXV18:GXW42 HHR18:HHS42 HRN18:HRO42 IBJ18:IBK42 ILF18:ILG42 IVB18:IVC42 JEX18:JEY42 JOT18:JOU42 JYP18:JYQ42 KIL18:KIM42 KSH18:KSI42 LCD18:LCE42 LLZ18:LMA42 LVV18:LVW42 MFR18:MFS42 MPN18:MPO42 MZJ18:MZK42 NJF18:NJG42 NTB18:NTC42 OCX18:OCY42 OMT18:OMU42 OWP18:OWQ42 PGL18:PGM42 PQH18:PQI42 QAD18:QAE42 QJZ18:QKA42 QTV18:QTW42 RDR18:RDS42 RNN18:RNO42 RXJ18:RXK42 SHF18:SHG42 SRB18:SRC42 TAX18:TAY42 TKT18:TKU42 TUP18:TUQ42 UEL18:UEM42 UOH18:UOI42 UYD18:UYE42 VHZ18:VIA42 VRV18:VRW42 WBR18:WBS42 WLN18:WLO42 L18:M42" xr:uid="{00000000-0002-0000-0000-000002000000}">
      <formula1>"男,女"</formula1>
    </dataValidation>
    <dataValidation type="list" errorStyle="information" allowBlank="1" sqref="WVL983056:WVN983075 K65552:M65571 IZ65552:JB65571 SV65552:SX65571 ACR65552:ACT65571 AMN65552:AMP65571 AWJ65552:AWL65571 BGF65552:BGH65571 BQB65552:BQD65571 BZX65552:BZZ65571 CJT65552:CJV65571 CTP65552:CTR65571 DDL65552:DDN65571 DNH65552:DNJ65571 DXD65552:DXF65571 EGZ65552:EHB65571 EQV65552:EQX65571 FAR65552:FAT65571 FKN65552:FKP65571 FUJ65552:FUL65571 GEF65552:GEH65571 GOB65552:GOD65571 GXX65552:GXZ65571 HHT65552:HHV65571 HRP65552:HRR65571 IBL65552:IBN65571 ILH65552:ILJ65571 IVD65552:IVF65571 JEZ65552:JFB65571 JOV65552:JOX65571 JYR65552:JYT65571 KIN65552:KIP65571 KSJ65552:KSL65571 LCF65552:LCH65571 LMB65552:LMD65571 LVX65552:LVZ65571 MFT65552:MFV65571 MPP65552:MPR65571 MZL65552:MZN65571 NJH65552:NJJ65571 NTD65552:NTF65571 OCZ65552:ODB65571 OMV65552:OMX65571 OWR65552:OWT65571 PGN65552:PGP65571 PQJ65552:PQL65571 QAF65552:QAH65571 QKB65552:QKD65571 QTX65552:QTZ65571 RDT65552:RDV65571 RNP65552:RNR65571 RXL65552:RXN65571 SHH65552:SHJ65571 SRD65552:SRF65571 TAZ65552:TBB65571 TKV65552:TKX65571 TUR65552:TUT65571 UEN65552:UEP65571 UOJ65552:UOL65571 UYF65552:UYH65571 VIB65552:VID65571 VRX65552:VRZ65571 WBT65552:WBV65571 WLP65552:WLR65571 WVL65552:WVN65571 K131088:M131107 IZ131088:JB131107 SV131088:SX131107 ACR131088:ACT131107 AMN131088:AMP131107 AWJ131088:AWL131107 BGF131088:BGH131107 BQB131088:BQD131107 BZX131088:BZZ131107 CJT131088:CJV131107 CTP131088:CTR131107 DDL131088:DDN131107 DNH131088:DNJ131107 DXD131088:DXF131107 EGZ131088:EHB131107 EQV131088:EQX131107 FAR131088:FAT131107 FKN131088:FKP131107 FUJ131088:FUL131107 GEF131088:GEH131107 GOB131088:GOD131107 GXX131088:GXZ131107 HHT131088:HHV131107 HRP131088:HRR131107 IBL131088:IBN131107 ILH131088:ILJ131107 IVD131088:IVF131107 JEZ131088:JFB131107 JOV131088:JOX131107 JYR131088:JYT131107 KIN131088:KIP131107 KSJ131088:KSL131107 LCF131088:LCH131107 LMB131088:LMD131107 LVX131088:LVZ131107 MFT131088:MFV131107 MPP131088:MPR131107 MZL131088:MZN131107 NJH131088:NJJ131107 NTD131088:NTF131107 OCZ131088:ODB131107 OMV131088:OMX131107 OWR131088:OWT131107 PGN131088:PGP131107 PQJ131088:PQL131107 QAF131088:QAH131107 QKB131088:QKD131107 QTX131088:QTZ131107 RDT131088:RDV131107 RNP131088:RNR131107 RXL131088:RXN131107 SHH131088:SHJ131107 SRD131088:SRF131107 TAZ131088:TBB131107 TKV131088:TKX131107 TUR131088:TUT131107 UEN131088:UEP131107 UOJ131088:UOL131107 UYF131088:UYH131107 VIB131088:VID131107 VRX131088:VRZ131107 WBT131088:WBV131107 WLP131088:WLR131107 WVL131088:WVN131107 K196624:M196643 IZ196624:JB196643 SV196624:SX196643 ACR196624:ACT196643 AMN196624:AMP196643 AWJ196624:AWL196643 BGF196624:BGH196643 BQB196624:BQD196643 BZX196624:BZZ196643 CJT196624:CJV196643 CTP196624:CTR196643 DDL196624:DDN196643 DNH196624:DNJ196643 DXD196624:DXF196643 EGZ196624:EHB196643 EQV196624:EQX196643 FAR196624:FAT196643 FKN196624:FKP196643 FUJ196624:FUL196643 GEF196624:GEH196643 GOB196624:GOD196643 GXX196624:GXZ196643 HHT196624:HHV196643 HRP196624:HRR196643 IBL196624:IBN196643 ILH196624:ILJ196643 IVD196624:IVF196643 JEZ196624:JFB196643 JOV196624:JOX196643 JYR196624:JYT196643 KIN196624:KIP196643 KSJ196624:KSL196643 LCF196624:LCH196643 LMB196624:LMD196643 LVX196624:LVZ196643 MFT196624:MFV196643 MPP196624:MPR196643 MZL196624:MZN196643 NJH196624:NJJ196643 NTD196624:NTF196643 OCZ196624:ODB196643 OMV196624:OMX196643 OWR196624:OWT196643 PGN196624:PGP196643 PQJ196624:PQL196643 QAF196624:QAH196643 QKB196624:QKD196643 QTX196624:QTZ196643 RDT196624:RDV196643 RNP196624:RNR196643 RXL196624:RXN196643 SHH196624:SHJ196643 SRD196624:SRF196643 TAZ196624:TBB196643 TKV196624:TKX196643 TUR196624:TUT196643 UEN196624:UEP196643 UOJ196624:UOL196643 UYF196624:UYH196643 VIB196624:VID196643 VRX196624:VRZ196643 WBT196624:WBV196643 WLP196624:WLR196643 WVL196624:WVN196643 K262160:M262179 IZ262160:JB262179 SV262160:SX262179 ACR262160:ACT262179 AMN262160:AMP262179 AWJ262160:AWL262179 BGF262160:BGH262179 BQB262160:BQD262179 BZX262160:BZZ262179 CJT262160:CJV262179 CTP262160:CTR262179 DDL262160:DDN262179 DNH262160:DNJ262179 DXD262160:DXF262179 EGZ262160:EHB262179 EQV262160:EQX262179 FAR262160:FAT262179 FKN262160:FKP262179 FUJ262160:FUL262179 GEF262160:GEH262179 GOB262160:GOD262179 GXX262160:GXZ262179 HHT262160:HHV262179 HRP262160:HRR262179 IBL262160:IBN262179 ILH262160:ILJ262179 IVD262160:IVF262179 JEZ262160:JFB262179 JOV262160:JOX262179 JYR262160:JYT262179 KIN262160:KIP262179 KSJ262160:KSL262179 LCF262160:LCH262179 LMB262160:LMD262179 LVX262160:LVZ262179 MFT262160:MFV262179 MPP262160:MPR262179 MZL262160:MZN262179 NJH262160:NJJ262179 NTD262160:NTF262179 OCZ262160:ODB262179 OMV262160:OMX262179 OWR262160:OWT262179 PGN262160:PGP262179 PQJ262160:PQL262179 QAF262160:QAH262179 QKB262160:QKD262179 QTX262160:QTZ262179 RDT262160:RDV262179 RNP262160:RNR262179 RXL262160:RXN262179 SHH262160:SHJ262179 SRD262160:SRF262179 TAZ262160:TBB262179 TKV262160:TKX262179 TUR262160:TUT262179 UEN262160:UEP262179 UOJ262160:UOL262179 UYF262160:UYH262179 VIB262160:VID262179 VRX262160:VRZ262179 WBT262160:WBV262179 WLP262160:WLR262179 WVL262160:WVN262179 K327696:M327715 IZ327696:JB327715 SV327696:SX327715 ACR327696:ACT327715 AMN327696:AMP327715 AWJ327696:AWL327715 BGF327696:BGH327715 BQB327696:BQD327715 BZX327696:BZZ327715 CJT327696:CJV327715 CTP327696:CTR327715 DDL327696:DDN327715 DNH327696:DNJ327715 DXD327696:DXF327715 EGZ327696:EHB327715 EQV327696:EQX327715 FAR327696:FAT327715 FKN327696:FKP327715 FUJ327696:FUL327715 GEF327696:GEH327715 GOB327696:GOD327715 GXX327696:GXZ327715 HHT327696:HHV327715 HRP327696:HRR327715 IBL327696:IBN327715 ILH327696:ILJ327715 IVD327696:IVF327715 JEZ327696:JFB327715 JOV327696:JOX327715 JYR327696:JYT327715 KIN327696:KIP327715 KSJ327696:KSL327715 LCF327696:LCH327715 LMB327696:LMD327715 LVX327696:LVZ327715 MFT327696:MFV327715 MPP327696:MPR327715 MZL327696:MZN327715 NJH327696:NJJ327715 NTD327696:NTF327715 OCZ327696:ODB327715 OMV327696:OMX327715 OWR327696:OWT327715 PGN327696:PGP327715 PQJ327696:PQL327715 QAF327696:QAH327715 QKB327696:QKD327715 QTX327696:QTZ327715 RDT327696:RDV327715 RNP327696:RNR327715 RXL327696:RXN327715 SHH327696:SHJ327715 SRD327696:SRF327715 TAZ327696:TBB327715 TKV327696:TKX327715 TUR327696:TUT327715 UEN327696:UEP327715 UOJ327696:UOL327715 UYF327696:UYH327715 VIB327696:VID327715 VRX327696:VRZ327715 WBT327696:WBV327715 WLP327696:WLR327715 WVL327696:WVN327715 K393232:M393251 IZ393232:JB393251 SV393232:SX393251 ACR393232:ACT393251 AMN393232:AMP393251 AWJ393232:AWL393251 BGF393232:BGH393251 BQB393232:BQD393251 BZX393232:BZZ393251 CJT393232:CJV393251 CTP393232:CTR393251 DDL393232:DDN393251 DNH393232:DNJ393251 DXD393232:DXF393251 EGZ393232:EHB393251 EQV393232:EQX393251 FAR393232:FAT393251 FKN393232:FKP393251 FUJ393232:FUL393251 GEF393232:GEH393251 GOB393232:GOD393251 GXX393232:GXZ393251 HHT393232:HHV393251 HRP393232:HRR393251 IBL393232:IBN393251 ILH393232:ILJ393251 IVD393232:IVF393251 JEZ393232:JFB393251 JOV393232:JOX393251 JYR393232:JYT393251 KIN393232:KIP393251 KSJ393232:KSL393251 LCF393232:LCH393251 LMB393232:LMD393251 LVX393232:LVZ393251 MFT393232:MFV393251 MPP393232:MPR393251 MZL393232:MZN393251 NJH393232:NJJ393251 NTD393232:NTF393251 OCZ393232:ODB393251 OMV393232:OMX393251 OWR393232:OWT393251 PGN393232:PGP393251 PQJ393232:PQL393251 QAF393232:QAH393251 QKB393232:QKD393251 QTX393232:QTZ393251 RDT393232:RDV393251 RNP393232:RNR393251 RXL393232:RXN393251 SHH393232:SHJ393251 SRD393232:SRF393251 TAZ393232:TBB393251 TKV393232:TKX393251 TUR393232:TUT393251 UEN393232:UEP393251 UOJ393232:UOL393251 UYF393232:UYH393251 VIB393232:VID393251 VRX393232:VRZ393251 WBT393232:WBV393251 WLP393232:WLR393251 WVL393232:WVN393251 K458768:M458787 IZ458768:JB458787 SV458768:SX458787 ACR458768:ACT458787 AMN458768:AMP458787 AWJ458768:AWL458787 BGF458768:BGH458787 BQB458768:BQD458787 BZX458768:BZZ458787 CJT458768:CJV458787 CTP458768:CTR458787 DDL458768:DDN458787 DNH458768:DNJ458787 DXD458768:DXF458787 EGZ458768:EHB458787 EQV458768:EQX458787 FAR458768:FAT458787 FKN458768:FKP458787 FUJ458768:FUL458787 GEF458768:GEH458787 GOB458768:GOD458787 GXX458768:GXZ458787 HHT458768:HHV458787 HRP458768:HRR458787 IBL458768:IBN458787 ILH458768:ILJ458787 IVD458768:IVF458787 JEZ458768:JFB458787 JOV458768:JOX458787 JYR458768:JYT458787 KIN458768:KIP458787 KSJ458768:KSL458787 LCF458768:LCH458787 LMB458768:LMD458787 LVX458768:LVZ458787 MFT458768:MFV458787 MPP458768:MPR458787 MZL458768:MZN458787 NJH458768:NJJ458787 NTD458768:NTF458787 OCZ458768:ODB458787 OMV458768:OMX458787 OWR458768:OWT458787 PGN458768:PGP458787 PQJ458768:PQL458787 QAF458768:QAH458787 QKB458768:QKD458787 QTX458768:QTZ458787 RDT458768:RDV458787 RNP458768:RNR458787 RXL458768:RXN458787 SHH458768:SHJ458787 SRD458768:SRF458787 TAZ458768:TBB458787 TKV458768:TKX458787 TUR458768:TUT458787 UEN458768:UEP458787 UOJ458768:UOL458787 UYF458768:UYH458787 VIB458768:VID458787 VRX458768:VRZ458787 WBT458768:WBV458787 WLP458768:WLR458787 WVL458768:WVN458787 K524304:M524323 IZ524304:JB524323 SV524304:SX524323 ACR524304:ACT524323 AMN524304:AMP524323 AWJ524304:AWL524323 BGF524304:BGH524323 BQB524304:BQD524323 BZX524304:BZZ524323 CJT524304:CJV524323 CTP524304:CTR524323 DDL524304:DDN524323 DNH524304:DNJ524323 DXD524304:DXF524323 EGZ524304:EHB524323 EQV524304:EQX524323 FAR524304:FAT524323 FKN524304:FKP524323 FUJ524304:FUL524323 GEF524304:GEH524323 GOB524304:GOD524323 GXX524304:GXZ524323 HHT524304:HHV524323 HRP524304:HRR524323 IBL524304:IBN524323 ILH524304:ILJ524323 IVD524304:IVF524323 JEZ524304:JFB524323 JOV524304:JOX524323 JYR524304:JYT524323 KIN524304:KIP524323 KSJ524304:KSL524323 LCF524304:LCH524323 LMB524304:LMD524323 LVX524304:LVZ524323 MFT524304:MFV524323 MPP524304:MPR524323 MZL524304:MZN524323 NJH524304:NJJ524323 NTD524304:NTF524323 OCZ524304:ODB524323 OMV524304:OMX524323 OWR524304:OWT524323 PGN524304:PGP524323 PQJ524304:PQL524323 QAF524304:QAH524323 QKB524304:QKD524323 QTX524304:QTZ524323 RDT524304:RDV524323 RNP524304:RNR524323 RXL524304:RXN524323 SHH524304:SHJ524323 SRD524304:SRF524323 TAZ524304:TBB524323 TKV524304:TKX524323 TUR524304:TUT524323 UEN524304:UEP524323 UOJ524304:UOL524323 UYF524304:UYH524323 VIB524304:VID524323 VRX524304:VRZ524323 WBT524304:WBV524323 WLP524304:WLR524323 WVL524304:WVN524323 K589840:M589859 IZ589840:JB589859 SV589840:SX589859 ACR589840:ACT589859 AMN589840:AMP589859 AWJ589840:AWL589859 BGF589840:BGH589859 BQB589840:BQD589859 BZX589840:BZZ589859 CJT589840:CJV589859 CTP589840:CTR589859 DDL589840:DDN589859 DNH589840:DNJ589859 DXD589840:DXF589859 EGZ589840:EHB589859 EQV589840:EQX589859 FAR589840:FAT589859 FKN589840:FKP589859 FUJ589840:FUL589859 GEF589840:GEH589859 GOB589840:GOD589859 GXX589840:GXZ589859 HHT589840:HHV589859 HRP589840:HRR589859 IBL589840:IBN589859 ILH589840:ILJ589859 IVD589840:IVF589859 JEZ589840:JFB589859 JOV589840:JOX589859 JYR589840:JYT589859 KIN589840:KIP589859 KSJ589840:KSL589859 LCF589840:LCH589859 LMB589840:LMD589859 LVX589840:LVZ589859 MFT589840:MFV589859 MPP589840:MPR589859 MZL589840:MZN589859 NJH589840:NJJ589859 NTD589840:NTF589859 OCZ589840:ODB589859 OMV589840:OMX589859 OWR589840:OWT589859 PGN589840:PGP589859 PQJ589840:PQL589859 QAF589840:QAH589859 QKB589840:QKD589859 QTX589840:QTZ589859 RDT589840:RDV589859 RNP589840:RNR589859 RXL589840:RXN589859 SHH589840:SHJ589859 SRD589840:SRF589859 TAZ589840:TBB589859 TKV589840:TKX589859 TUR589840:TUT589859 UEN589840:UEP589859 UOJ589840:UOL589859 UYF589840:UYH589859 VIB589840:VID589859 VRX589840:VRZ589859 WBT589840:WBV589859 WLP589840:WLR589859 WVL589840:WVN589859 K655376:M655395 IZ655376:JB655395 SV655376:SX655395 ACR655376:ACT655395 AMN655376:AMP655395 AWJ655376:AWL655395 BGF655376:BGH655395 BQB655376:BQD655395 BZX655376:BZZ655395 CJT655376:CJV655395 CTP655376:CTR655395 DDL655376:DDN655395 DNH655376:DNJ655395 DXD655376:DXF655395 EGZ655376:EHB655395 EQV655376:EQX655395 FAR655376:FAT655395 FKN655376:FKP655395 FUJ655376:FUL655395 GEF655376:GEH655395 GOB655376:GOD655395 GXX655376:GXZ655395 HHT655376:HHV655395 HRP655376:HRR655395 IBL655376:IBN655395 ILH655376:ILJ655395 IVD655376:IVF655395 JEZ655376:JFB655395 JOV655376:JOX655395 JYR655376:JYT655395 KIN655376:KIP655395 KSJ655376:KSL655395 LCF655376:LCH655395 LMB655376:LMD655395 LVX655376:LVZ655395 MFT655376:MFV655395 MPP655376:MPR655395 MZL655376:MZN655395 NJH655376:NJJ655395 NTD655376:NTF655395 OCZ655376:ODB655395 OMV655376:OMX655395 OWR655376:OWT655395 PGN655376:PGP655395 PQJ655376:PQL655395 QAF655376:QAH655395 QKB655376:QKD655395 QTX655376:QTZ655395 RDT655376:RDV655395 RNP655376:RNR655395 RXL655376:RXN655395 SHH655376:SHJ655395 SRD655376:SRF655395 TAZ655376:TBB655395 TKV655376:TKX655395 TUR655376:TUT655395 UEN655376:UEP655395 UOJ655376:UOL655395 UYF655376:UYH655395 VIB655376:VID655395 VRX655376:VRZ655395 WBT655376:WBV655395 WLP655376:WLR655395 WVL655376:WVN655395 K720912:M720931 IZ720912:JB720931 SV720912:SX720931 ACR720912:ACT720931 AMN720912:AMP720931 AWJ720912:AWL720931 BGF720912:BGH720931 BQB720912:BQD720931 BZX720912:BZZ720931 CJT720912:CJV720931 CTP720912:CTR720931 DDL720912:DDN720931 DNH720912:DNJ720931 DXD720912:DXF720931 EGZ720912:EHB720931 EQV720912:EQX720931 FAR720912:FAT720931 FKN720912:FKP720931 FUJ720912:FUL720931 GEF720912:GEH720931 GOB720912:GOD720931 GXX720912:GXZ720931 HHT720912:HHV720931 HRP720912:HRR720931 IBL720912:IBN720931 ILH720912:ILJ720931 IVD720912:IVF720931 JEZ720912:JFB720931 JOV720912:JOX720931 JYR720912:JYT720931 KIN720912:KIP720931 KSJ720912:KSL720931 LCF720912:LCH720931 LMB720912:LMD720931 LVX720912:LVZ720931 MFT720912:MFV720931 MPP720912:MPR720931 MZL720912:MZN720931 NJH720912:NJJ720931 NTD720912:NTF720931 OCZ720912:ODB720931 OMV720912:OMX720931 OWR720912:OWT720931 PGN720912:PGP720931 PQJ720912:PQL720931 QAF720912:QAH720931 QKB720912:QKD720931 QTX720912:QTZ720931 RDT720912:RDV720931 RNP720912:RNR720931 RXL720912:RXN720931 SHH720912:SHJ720931 SRD720912:SRF720931 TAZ720912:TBB720931 TKV720912:TKX720931 TUR720912:TUT720931 UEN720912:UEP720931 UOJ720912:UOL720931 UYF720912:UYH720931 VIB720912:VID720931 VRX720912:VRZ720931 WBT720912:WBV720931 WLP720912:WLR720931 WVL720912:WVN720931 K786448:M786467 IZ786448:JB786467 SV786448:SX786467 ACR786448:ACT786467 AMN786448:AMP786467 AWJ786448:AWL786467 BGF786448:BGH786467 BQB786448:BQD786467 BZX786448:BZZ786467 CJT786448:CJV786467 CTP786448:CTR786467 DDL786448:DDN786467 DNH786448:DNJ786467 DXD786448:DXF786467 EGZ786448:EHB786467 EQV786448:EQX786467 FAR786448:FAT786467 FKN786448:FKP786467 FUJ786448:FUL786467 GEF786448:GEH786467 GOB786448:GOD786467 GXX786448:GXZ786467 HHT786448:HHV786467 HRP786448:HRR786467 IBL786448:IBN786467 ILH786448:ILJ786467 IVD786448:IVF786467 JEZ786448:JFB786467 JOV786448:JOX786467 JYR786448:JYT786467 KIN786448:KIP786467 KSJ786448:KSL786467 LCF786448:LCH786467 LMB786448:LMD786467 LVX786448:LVZ786467 MFT786448:MFV786467 MPP786448:MPR786467 MZL786448:MZN786467 NJH786448:NJJ786467 NTD786448:NTF786467 OCZ786448:ODB786467 OMV786448:OMX786467 OWR786448:OWT786467 PGN786448:PGP786467 PQJ786448:PQL786467 QAF786448:QAH786467 QKB786448:QKD786467 QTX786448:QTZ786467 RDT786448:RDV786467 RNP786448:RNR786467 RXL786448:RXN786467 SHH786448:SHJ786467 SRD786448:SRF786467 TAZ786448:TBB786467 TKV786448:TKX786467 TUR786448:TUT786467 UEN786448:UEP786467 UOJ786448:UOL786467 UYF786448:UYH786467 VIB786448:VID786467 VRX786448:VRZ786467 WBT786448:WBV786467 WLP786448:WLR786467 WVL786448:WVN786467 K851984:M852003 IZ851984:JB852003 SV851984:SX852003 ACR851984:ACT852003 AMN851984:AMP852003 AWJ851984:AWL852003 BGF851984:BGH852003 BQB851984:BQD852003 BZX851984:BZZ852003 CJT851984:CJV852003 CTP851984:CTR852003 DDL851984:DDN852003 DNH851984:DNJ852003 DXD851984:DXF852003 EGZ851984:EHB852003 EQV851984:EQX852003 FAR851984:FAT852003 FKN851984:FKP852003 FUJ851984:FUL852003 GEF851984:GEH852003 GOB851984:GOD852003 GXX851984:GXZ852003 HHT851984:HHV852003 HRP851984:HRR852003 IBL851984:IBN852003 ILH851984:ILJ852003 IVD851984:IVF852003 JEZ851984:JFB852003 JOV851984:JOX852003 JYR851984:JYT852003 KIN851984:KIP852003 KSJ851984:KSL852003 LCF851984:LCH852003 LMB851984:LMD852003 LVX851984:LVZ852003 MFT851984:MFV852003 MPP851984:MPR852003 MZL851984:MZN852003 NJH851984:NJJ852003 NTD851984:NTF852003 OCZ851984:ODB852003 OMV851984:OMX852003 OWR851984:OWT852003 PGN851984:PGP852003 PQJ851984:PQL852003 QAF851984:QAH852003 QKB851984:QKD852003 QTX851984:QTZ852003 RDT851984:RDV852003 RNP851984:RNR852003 RXL851984:RXN852003 SHH851984:SHJ852003 SRD851984:SRF852003 TAZ851984:TBB852003 TKV851984:TKX852003 TUR851984:TUT852003 UEN851984:UEP852003 UOJ851984:UOL852003 UYF851984:UYH852003 VIB851984:VID852003 VRX851984:VRZ852003 WBT851984:WBV852003 WLP851984:WLR852003 WVL851984:WVN852003 K917520:M917539 IZ917520:JB917539 SV917520:SX917539 ACR917520:ACT917539 AMN917520:AMP917539 AWJ917520:AWL917539 BGF917520:BGH917539 BQB917520:BQD917539 BZX917520:BZZ917539 CJT917520:CJV917539 CTP917520:CTR917539 DDL917520:DDN917539 DNH917520:DNJ917539 DXD917520:DXF917539 EGZ917520:EHB917539 EQV917520:EQX917539 FAR917520:FAT917539 FKN917520:FKP917539 FUJ917520:FUL917539 GEF917520:GEH917539 GOB917520:GOD917539 GXX917520:GXZ917539 HHT917520:HHV917539 HRP917520:HRR917539 IBL917520:IBN917539 ILH917520:ILJ917539 IVD917520:IVF917539 JEZ917520:JFB917539 JOV917520:JOX917539 JYR917520:JYT917539 KIN917520:KIP917539 KSJ917520:KSL917539 LCF917520:LCH917539 LMB917520:LMD917539 LVX917520:LVZ917539 MFT917520:MFV917539 MPP917520:MPR917539 MZL917520:MZN917539 NJH917520:NJJ917539 NTD917520:NTF917539 OCZ917520:ODB917539 OMV917520:OMX917539 OWR917520:OWT917539 PGN917520:PGP917539 PQJ917520:PQL917539 QAF917520:QAH917539 QKB917520:QKD917539 QTX917520:QTZ917539 RDT917520:RDV917539 RNP917520:RNR917539 RXL917520:RXN917539 SHH917520:SHJ917539 SRD917520:SRF917539 TAZ917520:TBB917539 TKV917520:TKX917539 TUR917520:TUT917539 UEN917520:UEP917539 UOJ917520:UOL917539 UYF917520:UYH917539 VIB917520:VID917539 VRX917520:VRZ917539 WBT917520:WBV917539 WLP917520:WLR917539 WVL917520:WVN917539 K983056:M983075 IZ983056:JB983075 SV983056:SX983075 ACR983056:ACT983075 AMN983056:AMP983075 AWJ983056:AWL983075 BGF983056:BGH983075 BQB983056:BQD983075 BZX983056:BZZ983075 CJT983056:CJV983075 CTP983056:CTR983075 DDL983056:DDN983075 DNH983056:DNJ983075 DXD983056:DXF983075 EGZ983056:EHB983075 EQV983056:EQX983075 FAR983056:FAT983075 FKN983056:FKP983075 FUJ983056:FUL983075 GEF983056:GEH983075 GOB983056:GOD983075 GXX983056:GXZ983075 HHT983056:HHV983075 HRP983056:HRR983075 IBL983056:IBN983075 ILH983056:ILJ983075 IVD983056:IVF983075 JEZ983056:JFB983075 JOV983056:JOX983075 JYR983056:JYT983075 KIN983056:KIP983075 KSJ983056:KSL983075 LCF983056:LCH983075 LMB983056:LMD983075 LVX983056:LVZ983075 MFT983056:MFV983075 MPP983056:MPR983075 MZL983056:MZN983075 NJH983056:NJJ983075 NTD983056:NTF983075 OCZ983056:ODB983075 OMV983056:OMX983075 OWR983056:OWT983075 PGN983056:PGP983075 PQJ983056:PQL983075 QAF983056:QAH983075 QKB983056:QKD983075 QTX983056:QTZ983075 RDT983056:RDV983075 RNP983056:RNR983075 RXL983056:RXN983075 SHH983056:SHJ983075 SRD983056:SRF983075 TAZ983056:TBB983075 TKV983056:TKX983075 TUR983056:TUT983075 UEN983056:UEP983075 UOJ983056:UOL983075 UYF983056:UYH983075 VIB983056:VID983075 VRX983056:VRZ983075 WBT983056:WBV983075 WLP983056:WLR983075 IZ18:JB42 SV18:SX42 ACR18:ACT42 AMN18:AMP42 AWJ18:AWL42 BGF18:BGH42 BQB18:BQD42 BZX18:BZZ42 CJT18:CJV42 CTP18:CTR42 DDL18:DDN42 DNH18:DNJ42 DXD18:DXF42 EGZ18:EHB42 EQV18:EQX42 FAR18:FAT42 FKN18:FKP42 FUJ18:FUL42 GEF18:GEH42 GOB18:GOD42 GXX18:GXZ42 HHT18:HHV42 HRP18:HRR42 IBL18:IBN42 ILH18:ILJ42 IVD18:IVF42 JEZ18:JFB42 JOV18:JOX42 JYR18:JYT42 KIN18:KIP42 KSJ18:KSL42 LCF18:LCH42 LMB18:LMD42 LVX18:LVZ42 MFT18:MFV42 MPP18:MPR42 MZL18:MZN42 NJH18:NJJ42 NTD18:NTF42 OCZ18:ODB42 OMV18:OMX42 OWR18:OWT42 PGN18:PGP42 PQJ18:PQL42 QAF18:QAH42 QKB18:QKD42 QTX18:QTZ42 RDT18:RDV42 RNP18:RNR42 RXL18:RXN42 SHH18:SHJ42 SRD18:SRF42 TAZ18:TBB42 TKV18:TKX42 TUR18:TUT42 UEN18:UEP42 UOJ18:UOL42 UYF18:UYH42 VIB18:VID42 VRX18:VRZ42 WBT18:WBV42 WLP18:WLR42 WVL18:WVN42" xr:uid="{00000000-0002-0000-0000-000001000000}">
      <formula1>"監　督,コーチ,生　徒,その他,乗務員"</formula1>
    </dataValidation>
    <dataValidation type="list" errorStyle="information" allowBlank="1" sqref="JD50:JD53 SZ50:SZ53 ACV50:ACV53 AMR50:AMR53 AWN50:AWN53 BGJ50:BGJ53 BQF50:BQF53 CAB50:CAB53 CJX50:CJX53 CTT50:CTT53 DDP50:DDP53 DNL50:DNL53 DXH50:DXH53 EHD50:EHD53 EQZ50:EQZ53 FAV50:FAV53 FKR50:FKR53 FUN50:FUN53 GEJ50:GEJ53 GOF50:GOF53 GYB50:GYB53 HHX50:HHX53 HRT50:HRT53 IBP50:IBP53 ILL50:ILL53 IVH50:IVH53 JFD50:JFD53 JOZ50:JOZ53 JYV50:JYV53 KIR50:KIR53 KSN50:KSN53 LCJ50:LCJ53 LMF50:LMF53 LWB50:LWB53 MFX50:MFX53 MPT50:MPT53 MZP50:MZP53 NJL50:NJL53 NTH50:NTH53 ODD50:ODD53 OMZ50:OMZ53 OWV50:OWV53 PGR50:PGR53 PQN50:PQN53 QAJ50:QAJ53 QKF50:QKF53 QUB50:QUB53 RDX50:RDX53 RNT50:RNT53 RXP50:RXP53 SHL50:SHL53 SRH50:SRH53 TBD50:TBD53 TKZ50:TKZ53 TUV50:TUV53 UER50:UER53 UON50:UON53 UYJ50:UYJ53 VIF50:VIF53 VSB50:VSB53 WBX50:WBX53 WLT50:WLT53 WVP50:WVP53 O65579:O65582 JD65579:JD65582 SZ65579:SZ65582 ACV65579:ACV65582 AMR65579:AMR65582 AWN65579:AWN65582 BGJ65579:BGJ65582 BQF65579:BQF65582 CAB65579:CAB65582 CJX65579:CJX65582 CTT65579:CTT65582 DDP65579:DDP65582 DNL65579:DNL65582 DXH65579:DXH65582 EHD65579:EHD65582 EQZ65579:EQZ65582 FAV65579:FAV65582 FKR65579:FKR65582 FUN65579:FUN65582 GEJ65579:GEJ65582 GOF65579:GOF65582 GYB65579:GYB65582 HHX65579:HHX65582 HRT65579:HRT65582 IBP65579:IBP65582 ILL65579:ILL65582 IVH65579:IVH65582 JFD65579:JFD65582 JOZ65579:JOZ65582 JYV65579:JYV65582 KIR65579:KIR65582 KSN65579:KSN65582 LCJ65579:LCJ65582 LMF65579:LMF65582 LWB65579:LWB65582 MFX65579:MFX65582 MPT65579:MPT65582 MZP65579:MZP65582 NJL65579:NJL65582 NTH65579:NTH65582 ODD65579:ODD65582 OMZ65579:OMZ65582 OWV65579:OWV65582 PGR65579:PGR65582 PQN65579:PQN65582 QAJ65579:QAJ65582 QKF65579:QKF65582 QUB65579:QUB65582 RDX65579:RDX65582 RNT65579:RNT65582 RXP65579:RXP65582 SHL65579:SHL65582 SRH65579:SRH65582 TBD65579:TBD65582 TKZ65579:TKZ65582 TUV65579:TUV65582 UER65579:UER65582 UON65579:UON65582 UYJ65579:UYJ65582 VIF65579:VIF65582 VSB65579:VSB65582 WBX65579:WBX65582 WLT65579:WLT65582 WVP65579:WVP65582 O131115:O131118 JD131115:JD131118 SZ131115:SZ131118 ACV131115:ACV131118 AMR131115:AMR131118 AWN131115:AWN131118 BGJ131115:BGJ131118 BQF131115:BQF131118 CAB131115:CAB131118 CJX131115:CJX131118 CTT131115:CTT131118 DDP131115:DDP131118 DNL131115:DNL131118 DXH131115:DXH131118 EHD131115:EHD131118 EQZ131115:EQZ131118 FAV131115:FAV131118 FKR131115:FKR131118 FUN131115:FUN131118 GEJ131115:GEJ131118 GOF131115:GOF131118 GYB131115:GYB131118 HHX131115:HHX131118 HRT131115:HRT131118 IBP131115:IBP131118 ILL131115:ILL131118 IVH131115:IVH131118 JFD131115:JFD131118 JOZ131115:JOZ131118 JYV131115:JYV131118 KIR131115:KIR131118 KSN131115:KSN131118 LCJ131115:LCJ131118 LMF131115:LMF131118 LWB131115:LWB131118 MFX131115:MFX131118 MPT131115:MPT131118 MZP131115:MZP131118 NJL131115:NJL131118 NTH131115:NTH131118 ODD131115:ODD131118 OMZ131115:OMZ131118 OWV131115:OWV131118 PGR131115:PGR131118 PQN131115:PQN131118 QAJ131115:QAJ131118 QKF131115:QKF131118 QUB131115:QUB131118 RDX131115:RDX131118 RNT131115:RNT131118 RXP131115:RXP131118 SHL131115:SHL131118 SRH131115:SRH131118 TBD131115:TBD131118 TKZ131115:TKZ131118 TUV131115:TUV131118 UER131115:UER131118 UON131115:UON131118 UYJ131115:UYJ131118 VIF131115:VIF131118 VSB131115:VSB131118 WBX131115:WBX131118 WLT131115:WLT131118 WVP131115:WVP131118 O196651:O196654 JD196651:JD196654 SZ196651:SZ196654 ACV196651:ACV196654 AMR196651:AMR196654 AWN196651:AWN196654 BGJ196651:BGJ196654 BQF196651:BQF196654 CAB196651:CAB196654 CJX196651:CJX196654 CTT196651:CTT196654 DDP196651:DDP196654 DNL196651:DNL196654 DXH196651:DXH196654 EHD196651:EHD196654 EQZ196651:EQZ196654 FAV196651:FAV196654 FKR196651:FKR196654 FUN196651:FUN196654 GEJ196651:GEJ196654 GOF196651:GOF196654 GYB196651:GYB196654 HHX196651:HHX196654 HRT196651:HRT196654 IBP196651:IBP196654 ILL196651:ILL196654 IVH196651:IVH196654 JFD196651:JFD196654 JOZ196651:JOZ196654 JYV196651:JYV196654 KIR196651:KIR196654 KSN196651:KSN196654 LCJ196651:LCJ196654 LMF196651:LMF196654 LWB196651:LWB196654 MFX196651:MFX196654 MPT196651:MPT196654 MZP196651:MZP196654 NJL196651:NJL196654 NTH196651:NTH196654 ODD196651:ODD196654 OMZ196651:OMZ196654 OWV196651:OWV196654 PGR196651:PGR196654 PQN196651:PQN196654 QAJ196651:QAJ196654 QKF196651:QKF196654 QUB196651:QUB196654 RDX196651:RDX196654 RNT196651:RNT196654 RXP196651:RXP196654 SHL196651:SHL196654 SRH196651:SRH196654 TBD196651:TBD196654 TKZ196651:TKZ196654 TUV196651:TUV196654 UER196651:UER196654 UON196651:UON196654 UYJ196651:UYJ196654 VIF196651:VIF196654 VSB196651:VSB196654 WBX196651:WBX196654 WLT196651:WLT196654 WVP196651:WVP196654 O262187:O262190 JD262187:JD262190 SZ262187:SZ262190 ACV262187:ACV262190 AMR262187:AMR262190 AWN262187:AWN262190 BGJ262187:BGJ262190 BQF262187:BQF262190 CAB262187:CAB262190 CJX262187:CJX262190 CTT262187:CTT262190 DDP262187:DDP262190 DNL262187:DNL262190 DXH262187:DXH262190 EHD262187:EHD262190 EQZ262187:EQZ262190 FAV262187:FAV262190 FKR262187:FKR262190 FUN262187:FUN262190 GEJ262187:GEJ262190 GOF262187:GOF262190 GYB262187:GYB262190 HHX262187:HHX262190 HRT262187:HRT262190 IBP262187:IBP262190 ILL262187:ILL262190 IVH262187:IVH262190 JFD262187:JFD262190 JOZ262187:JOZ262190 JYV262187:JYV262190 KIR262187:KIR262190 KSN262187:KSN262190 LCJ262187:LCJ262190 LMF262187:LMF262190 LWB262187:LWB262190 MFX262187:MFX262190 MPT262187:MPT262190 MZP262187:MZP262190 NJL262187:NJL262190 NTH262187:NTH262190 ODD262187:ODD262190 OMZ262187:OMZ262190 OWV262187:OWV262190 PGR262187:PGR262190 PQN262187:PQN262190 QAJ262187:QAJ262190 QKF262187:QKF262190 QUB262187:QUB262190 RDX262187:RDX262190 RNT262187:RNT262190 RXP262187:RXP262190 SHL262187:SHL262190 SRH262187:SRH262190 TBD262187:TBD262190 TKZ262187:TKZ262190 TUV262187:TUV262190 UER262187:UER262190 UON262187:UON262190 UYJ262187:UYJ262190 VIF262187:VIF262190 VSB262187:VSB262190 WBX262187:WBX262190 WLT262187:WLT262190 WVP262187:WVP262190 O327723:O327726 JD327723:JD327726 SZ327723:SZ327726 ACV327723:ACV327726 AMR327723:AMR327726 AWN327723:AWN327726 BGJ327723:BGJ327726 BQF327723:BQF327726 CAB327723:CAB327726 CJX327723:CJX327726 CTT327723:CTT327726 DDP327723:DDP327726 DNL327723:DNL327726 DXH327723:DXH327726 EHD327723:EHD327726 EQZ327723:EQZ327726 FAV327723:FAV327726 FKR327723:FKR327726 FUN327723:FUN327726 GEJ327723:GEJ327726 GOF327723:GOF327726 GYB327723:GYB327726 HHX327723:HHX327726 HRT327723:HRT327726 IBP327723:IBP327726 ILL327723:ILL327726 IVH327723:IVH327726 JFD327723:JFD327726 JOZ327723:JOZ327726 JYV327723:JYV327726 KIR327723:KIR327726 KSN327723:KSN327726 LCJ327723:LCJ327726 LMF327723:LMF327726 LWB327723:LWB327726 MFX327723:MFX327726 MPT327723:MPT327726 MZP327723:MZP327726 NJL327723:NJL327726 NTH327723:NTH327726 ODD327723:ODD327726 OMZ327723:OMZ327726 OWV327723:OWV327726 PGR327723:PGR327726 PQN327723:PQN327726 QAJ327723:QAJ327726 QKF327723:QKF327726 QUB327723:QUB327726 RDX327723:RDX327726 RNT327723:RNT327726 RXP327723:RXP327726 SHL327723:SHL327726 SRH327723:SRH327726 TBD327723:TBD327726 TKZ327723:TKZ327726 TUV327723:TUV327726 UER327723:UER327726 UON327723:UON327726 UYJ327723:UYJ327726 VIF327723:VIF327726 VSB327723:VSB327726 WBX327723:WBX327726 WLT327723:WLT327726 WVP327723:WVP327726 O393259:O393262 JD393259:JD393262 SZ393259:SZ393262 ACV393259:ACV393262 AMR393259:AMR393262 AWN393259:AWN393262 BGJ393259:BGJ393262 BQF393259:BQF393262 CAB393259:CAB393262 CJX393259:CJX393262 CTT393259:CTT393262 DDP393259:DDP393262 DNL393259:DNL393262 DXH393259:DXH393262 EHD393259:EHD393262 EQZ393259:EQZ393262 FAV393259:FAV393262 FKR393259:FKR393262 FUN393259:FUN393262 GEJ393259:GEJ393262 GOF393259:GOF393262 GYB393259:GYB393262 HHX393259:HHX393262 HRT393259:HRT393262 IBP393259:IBP393262 ILL393259:ILL393262 IVH393259:IVH393262 JFD393259:JFD393262 JOZ393259:JOZ393262 JYV393259:JYV393262 KIR393259:KIR393262 KSN393259:KSN393262 LCJ393259:LCJ393262 LMF393259:LMF393262 LWB393259:LWB393262 MFX393259:MFX393262 MPT393259:MPT393262 MZP393259:MZP393262 NJL393259:NJL393262 NTH393259:NTH393262 ODD393259:ODD393262 OMZ393259:OMZ393262 OWV393259:OWV393262 PGR393259:PGR393262 PQN393259:PQN393262 QAJ393259:QAJ393262 QKF393259:QKF393262 QUB393259:QUB393262 RDX393259:RDX393262 RNT393259:RNT393262 RXP393259:RXP393262 SHL393259:SHL393262 SRH393259:SRH393262 TBD393259:TBD393262 TKZ393259:TKZ393262 TUV393259:TUV393262 UER393259:UER393262 UON393259:UON393262 UYJ393259:UYJ393262 VIF393259:VIF393262 VSB393259:VSB393262 WBX393259:WBX393262 WLT393259:WLT393262 WVP393259:WVP393262 O458795:O458798 JD458795:JD458798 SZ458795:SZ458798 ACV458795:ACV458798 AMR458795:AMR458798 AWN458795:AWN458798 BGJ458795:BGJ458798 BQF458795:BQF458798 CAB458795:CAB458798 CJX458795:CJX458798 CTT458795:CTT458798 DDP458795:DDP458798 DNL458795:DNL458798 DXH458795:DXH458798 EHD458795:EHD458798 EQZ458795:EQZ458798 FAV458795:FAV458798 FKR458795:FKR458798 FUN458795:FUN458798 GEJ458795:GEJ458798 GOF458795:GOF458798 GYB458795:GYB458798 HHX458795:HHX458798 HRT458795:HRT458798 IBP458795:IBP458798 ILL458795:ILL458798 IVH458795:IVH458798 JFD458795:JFD458798 JOZ458795:JOZ458798 JYV458795:JYV458798 KIR458795:KIR458798 KSN458795:KSN458798 LCJ458795:LCJ458798 LMF458795:LMF458798 LWB458795:LWB458798 MFX458795:MFX458798 MPT458795:MPT458798 MZP458795:MZP458798 NJL458795:NJL458798 NTH458795:NTH458798 ODD458795:ODD458798 OMZ458795:OMZ458798 OWV458795:OWV458798 PGR458795:PGR458798 PQN458795:PQN458798 QAJ458795:QAJ458798 QKF458795:QKF458798 QUB458795:QUB458798 RDX458795:RDX458798 RNT458795:RNT458798 RXP458795:RXP458798 SHL458795:SHL458798 SRH458795:SRH458798 TBD458795:TBD458798 TKZ458795:TKZ458798 TUV458795:TUV458798 UER458795:UER458798 UON458795:UON458798 UYJ458795:UYJ458798 VIF458795:VIF458798 VSB458795:VSB458798 WBX458795:WBX458798 WLT458795:WLT458798 WVP458795:WVP458798 O524331:O524334 JD524331:JD524334 SZ524331:SZ524334 ACV524331:ACV524334 AMR524331:AMR524334 AWN524331:AWN524334 BGJ524331:BGJ524334 BQF524331:BQF524334 CAB524331:CAB524334 CJX524331:CJX524334 CTT524331:CTT524334 DDP524331:DDP524334 DNL524331:DNL524334 DXH524331:DXH524334 EHD524331:EHD524334 EQZ524331:EQZ524334 FAV524331:FAV524334 FKR524331:FKR524334 FUN524331:FUN524334 GEJ524331:GEJ524334 GOF524331:GOF524334 GYB524331:GYB524334 HHX524331:HHX524334 HRT524331:HRT524334 IBP524331:IBP524334 ILL524331:ILL524334 IVH524331:IVH524334 JFD524331:JFD524334 JOZ524331:JOZ524334 JYV524331:JYV524334 KIR524331:KIR524334 KSN524331:KSN524334 LCJ524331:LCJ524334 LMF524331:LMF524334 LWB524331:LWB524334 MFX524331:MFX524334 MPT524331:MPT524334 MZP524331:MZP524334 NJL524331:NJL524334 NTH524331:NTH524334 ODD524331:ODD524334 OMZ524331:OMZ524334 OWV524331:OWV524334 PGR524331:PGR524334 PQN524331:PQN524334 QAJ524331:QAJ524334 QKF524331:QKF524334 QUB524331:QUB524334 RDX524331:RDX524334 RNT524331:RNT524334 RXP524331:RXP524334 SHL524331:SHL524334 SRH524331:SRH524334 TBD524331:TBD524334 TKZ524331:TKZ524334 TUV524331:TUV524334 UER524331:UER524334 UON524331:UON524334 UYJ524331:UYJ524334 VIF524331:VIF524334 VSB524331:VSB524334 WBX524331:WBX524334 WLT524331:WLT524334 WVP524331:WVP524334 O589867:O589870 JD589867:JD589870 SZ589867:SZ589870 ACV589867:ACV589870 AMR589867:AMR589870 AWN589867:AWN589870 BGJ589867:BGJ589870 BQF589867:BQF589870 CAB589867:CAB589870 CJX589867:CJX589870 CTT589867:CTT589870 DDP589867:DDP589870 DNL589867:DNL589870 DXH589867:DXH589870 EHD589867:EHD589870 EQZ589867:EQZ589870 FAV589867:FAV589870 FKR589867:FKR589870 FUN589867:FUN589870 GEJ589867:GEJ589870 GOF589867:GOF589870 GYB589867:GYB589870 HHX589867:HHX589870 HRT589867:HRT589870 IBP589867:IBP589870 ILL589867:ILL589870 IVH589867:IVH589870 JFD589867:JFD589870 JOZ589867:JOZ589870 JYV589867:JYV589870 KIR589867:KIR589870 KSN589867:KSN589870 LCJ589867:LCJ589870 LMF589867:LMF589870 LWB589867:LWB589870 MFX589867:MFX589870 MPT589867:MPT589870 MZP589867:MZP589870 NJL589867:NJL589870 NTH589867:NTH589870 ODD589867:ODD589870 OMZ589867:OMZ589870 OWV589867:OWV589870 PGR589867:PGR589870 PQN589867:PQN589870 QAJ589867:QAJ589870 QKF589867:QKF589870 QUB589867:QUB589870 RDX589867:RDX589870 RNT589867:RNT589870 RXP589867:RXP589870 SHL589867:SHL589870 SRH589867:SRH589870 TBD589867:TBD589870 TKZ589867:TKZ589870 TUV589867:TUV589870 UER589867:UER589870 UON589867:UON589870 UYJ589867:UYJ589870 VIF589867:VIF589870 VSB589867:VSB589870 WBX589867:WBX589870 WLT589867:WLT589870 WVP589867:WVP589870 O655403:O655406 JD655403:JD655406 SZ655403:SZ655406 ACV655403:ACV655406 AMR655403:AMR655406 AWN655403:AWN655406 BGJ655403:BGJ655406 BQF655403:BQF655406 CAB655403:CAB655406 CJX655403:CJX655406 CTT655403:CTT655406 DDP655403:DDP655406 DNL655403:DNL655406 DXH655403:DXH655406 EHD655403:EHD655406 EQZ655403:EQZ655406 FAV655403:FAV655406 FKR655403:FKR655406 FUN655403:FUN655406 GEJ655403:GEJ655406 GOF655403:GOF655406 GYB655403:GYB655406 HHX655403:HHX655406 HRT655403:HRT655406 IBP655403:IBP655406 ILL655403:ILL655406 IVH655403:IVH655406 JFD655403:JFD655406 JOZ655403:JOZ655406 JYV655403:JYV655406 KIR655403:KIR655406 KSN655403:KSN655406 LCJ655403:LCJ655406 LMF655403:LMF655406 LWB655403:LWB655406 MFX655403:MFX655406 MPT655403:MPT655406 MZP655403:MZP655406 NJL655403:NJL655406 NTH655403:NTH655406 ODD655403:ODD655406 OMZ655403:OMZ655406 OWV655403:OWV655406 PGR655403:PGR655406 PQN655403:PQN655406 QAJ655403:QAJ655406 QKF655403:QKF655406 QUB655403:QUB655406 RDX655403:RDX655406 RNT655403:RNT655406 RXP655403:RXP655406 SHL655403:SHL655406 SRH655403:SRH655406 TBD655403:TBD655406 TKZ655403:TKZ655406 TUV655403:TUV655406 UER655403:UER655406 UON655403:UON655406 UYJ655403:UYJ655406 VIF655403:VIF655406 VSB655403:VSB655406 WBX655403:WBX655406 WLT655403:WLT655406 WVP655403:WVP655406 O720939:O720942 JD720939:JD720942 SZ720939:SZ720942 ACV720939:ACV720942 AMR720939:AMR720942 AWN720939:AWN720942 BGJ720939:BGJ720942 BQF720939:BQF720942 CAB720939:CAB720942 CJX720939:CJX720942 CTT720939:CTT720942 DDP720939:DDP720942 DNL720939:DNL720942 DXH720939:DXH720942 EHD720939:EHD720942 EQZ720939:EQZ720942 FAV720939:FAV720942 FKR720939:FKR720942 FUN720939:FUN720942 GEJ720939:GEJ720942 GOF720939:GOF720942 GYB720939:GYB720942 HHX720939:HHX720942 HRT720939:HRT720942 IBP720939:IBP720942 ILL720939:ILL720942 IVH720939:IVH720942 JFD720939:JFD720942 JOZ720939:JOZ720942 JYV720939:JYV720942 KIR720939:KIR720942 KSN720939:KSN720942 LCJ720939:LCJ720942 LMF720939:LMF720942 LWB720939:LWB720942 MFX720939:MFX720942 MPT720939:MPT720942 MZP720939:MZP720942 NJL720939:NJL720942 NTH720939:NTH720942 ODD720939:ODD720942 OMZ720939:OMZ720942 OWV720939:OWV720942 PGR720939:PGR720942 PQN720939:PQN720942 QAJ720939:QAJ720942 QKF720939:QKF720942 QUB720939:QUB720942 RDX720939:RDX720942 RNT720939:RNT720942 RXP720939:RXP720942 SHL720939:SHL720942 SRH720939:SRH720942 TBD720939:TBD720942 TKZ720939:TKZ720942 TUV720939:TUV720942 UER720939:UER720942 UON720939:UON720942 UYJ720939:UYJ720942 VIF720939:VIF720942 VSB720939:VSB720942 WBX720939:WBX720942 WLT720939:WLT720942 WVP720939:WVP720942 O786475:O786478 JD786475:JD786478 SZ786475:SZ786478 ACV786475:ACV786478 AMR786475:AMR786478 AWN786475:AWN786478 BGJ786475:BGJ786478 BQF786475:BQF786478 CAB786475:CAB786478 CJX786475:CJX786478 CTT786475:CTT786478 DDP786475:DDP786478 DNL786475:DNL786478 DXH786475:DXH786478 EHD786475:EHD786478 EQZ786475:EQZ786478 FAV786475:FAV786478 FKR786475:FKR786478 FUN786475:FUN786478 GEJ786475:GEJ786478 GOF786475:GOF786478 GYB786475:GYB786478 HHX786475:HHX786478 HRT786475:HRT786478 IBP786475:IBP786478 ILL786475:ILL786478 IVH786475:IVH786478 JFD786475:JFD786478 JOZ786475:JOZ786478 JYV786475:JYV786478 KIR786475:KIR786478 KSN786475:KSN786478 LCJ786475:LCJ786478 LMF786475:LMF786478 LWB786475:LWB786478 MFX786475:MFX786478 MPT786475:MPT786478 MZP786475:MZP786478 NJL786475:NJL786478 NTH786475:NTH786478 ODD786475:ODD786478 OMZ786475:OMZ786478 OWV786475:OWV786478 PGR786475:PGR786478 PQN786475:PQN786478 QAJ786475:QAJ786478 QKF786475:QKF786478 QUB786475:QUB786478 RDX786475:RDX786478 RNT786475:RNT786478 RXP786475:RXP786478 SHL786475:SHL786478 SRH786475:SRH786478 TBD786475:TBD786478 TKZ786475:TKZ786478 TUV786475:TUV786478 UER786475:UER786478 UON786475:UON786478 UYJ786475:UYJ786478 VIF786475:VIF786478 VSB786475:VSB786478 WBX786475:WBX786478 WLT786475:WLT786478 WVP786475:WVP786478 O852011:O852014 JD852011:JD852014 SZ852011:SZ852014 ACV852011:ACV852014 AMR852011:AMR852014 AWN852011:AWN852014 BGJ852011:BGJ852014 BQF852011:BQF852014 CAB852011:CAB852014 CJX852011:CJX852014 CTT852011:CTT852014 DDP852011:DDP852014 DNL852011:DNL852014 DXH852011:DXH852014 EHD852011:EHD852014 EQZ852011:EQZ852014 FAV852011:FAV852014 FKR852011:FKR852014 FUN852011:FUN852014 GEJ852011:GEJ852014 GOF852011:GOF852014 GYB852011:GYB852014 HHX852011:HHX852014 HRT852011:HRT852014 IBP852011:IBP852014 ILL852011:ILL852014 IVH852011:IVH852014 JFD852011:JFD852014 JOZ852011:JOZ852014 JYV852011:JYV852014 KIR852011:KIR852014 KSN852011:KSN852014 LCJ852011:LCJ852014 LMF852011:LMF852014 LWB852011:LWB852014 MFX852011:MFX852014 MPT852011:MPT852014 MZP852011:MZP852014 NJL852011:NJL852014 NTH852011:NTH852014 ODD852011:ODD852014 OMZ852011:OMZ852014 OWV852011:OWV852014 PGR852011:PGR852014 PQN852011:PQN852014 QAJ852011:QAJ852014 QKF852011:QKF852014 QUB852011:QUB852014 RDX852011:RDX852014 RNT852011:RNT852014 RXP852011:RXP852014 SHL852011:SHL852014 SRH852011:SRH852014 TBD852011:TBD852014 TKZ852011:TKZ852014 TUV852011:TUV852014 UER852011:UER852014 UON852011:UON852014 UYJ852011:UYJ852014 VIF852011:VIF852014 VSB852011:VSB852014 WBX852011:WBX852014 WLT852011:WLT852014 WVP852011:WVP852014 O917547:O917550 JD917547:JD917550 SZ917547:SZ917550 ACV917547:ACV917550 AMR917547:AMR917550 AWN917547:AWN917550 BGJ917547:BGJ917550 BQF917547:BQF917550 CAB917547:CAB917550 CJX917547:CJX917550 CTT917547:CTT917550 DDP917547:DDP917550 DNL917547:DNL917550 DXH917547:DXH917550 EHD917547:EHD917550 EQZ917547:EQZ917550 FAV917547:FAV917550 FKR917547:FKR917550 FUN917547:FUN917550 GEJ917547:GEJ917550 GOF917547:GOF917550 GYB917547:GYB917550 HHX917547:HHX917550 HRT917547:HRT917550 IBP917547:IBP917550 ILL917547:ILL917550 IVH917547:IVH917550 JFD917547:JFD917550 JOZ917547:JOZ917550 JYV917547:JYV917550 KIR917547:KIR917550 KSN917547:KSN917550 LCJ917547:LCJ917550 LMF917547:LMF917550 LWB917547:LWB917550 MFX917547:MFX917550 MPT917547:MPT917550 MZP917547:MZP917550 NJL917547:NJL917550 NTH917547:NTH917550 ODD917547:ODD917550 OMZ917547:OMZ917550 OWV917547:OWV917550 PGR917547:PGR917550 PQN917547:PQN917550 QAJ917547:QAJ917550 QKF917547:QKF917550 QUB917547:QUB917550 RDX917547:RDX917550 RNT917547:RNT917550 RXP917547:RXP917550 SHL917547:SHL917550 SRH917547:SRH917550 TBD917547:TBD917550 TKZ917547:TKZ917550 TUV917547:TUV917550 UER917547:UER917550 UON917547:UON917550 UYJ917547:UYJ917550 VIF917547:VIF917550 VSB917547:VSB917550 WBX917547:WBX917550 WLT917547:WLT917550 WVP917547:WVP917550 O983083:O983086 JD983083:JD983086 SZ983083:SZ983086 ACV983083:ACV983086 AMR983083:AMR983086 AWN983083:AWN983086 BGJ983083:BGJ983086 BQF983083:BQF983086 CAB983083:CAB983086 CJX983083:CJX983086 CTT983083:CTT983086 DDP983083:DDP983086 DNL983083:DNL983086 DXH983083:DXH983086 EHD983083:EHD983086 EQZ983083:EQZ983086 FAV983083:FAV983086 FKR983083:FKR983086 FUN983083:FUN983086 GEJ983083:GEJ983086 GOF983083:GOF983086 GYB983083:GYB983086 HHX983083:HHX983086 HRT983083:HRT983086 IBP983083:IBP983086 ILL983083:ILL983086 IVH983083:IVH983086 JFD983083:JFD983086 JOZ983083:JOZ983086 JYV983083:JYV983086 KIR983083:KIR983086 KSN983083:KSN983086 LCJ983083:LCJ983086 LMF983083:LMF983086 LWB983083:LWB983086 MFX983083:MFX983086 MPT983083:MPT983086 MZP983083:MZP983086 NJL983083:NJL983086 NTH983083:NTH983086 ODD983083:ODD983086 OMZ983083:OMZ983086 OWV983083:OWV983086 PGR983083:PGR983086 PQN983083:PQN983086 QAJ983083:QAJ983086 QKF983083:QKF983086 QUB983083:QUB983086 RDX983083:RDX983086 RNT983083:RNT983086 RXP983083:RXP983086 SHL983083:SHL983086 SRH983083:SRH983086 TBD983083:TBD983086 TKZ983083:TKZ983086 TUV983083:TUV983086 UER983083:UER983086 UON983083:UON983086 UYJ983083:UYJ983086 VIF983083:VIF983086 VSB983083:VSB983086 WBX983083:WBX983086 WLT983083:WLT983086 WVP983083:WVP983086" xr:uid="{00000000-0002-0000-0000-000000000000}">
      <formula1>"■,□"</formula1>
    </dataValidation>
    <dataValidation type="list" errorStyle="information" allowBlank="1" sqref="N16:Q17" xr:uid="{4BD44E64-32FA-4E2E-92C2-AF015A9A819B}">
      <formula1>"コーチ,Aコーチ,マネージャー,選手,バス乗務員"</formula1>
    </dataValidation>
    <dataValidation type="list" errorStyle="information" allowBlank="1" sqref="N18:Q42" xr:uid="{07B276D9-A081-4C3C-B142-4860AF06CA76}">
      <formula1>"コーチ,Aコーチ,マネージャー,選　手,バス乗務員"</formula1>
    </dataValidation>
  </dataValidations>
  <printOptions horizontalCentered="1" verticalCentered="1"/>
  <pageMargins left="0.39370078740157483" right="0.39370078740157483" top="0.39370078740157483" bottom="0.39370078740157483" header="0" footer="0"/>
  <pageSetup paperSize="9" scale="6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A5960-E30A-41E1-944D-1CAEBDDE558D}">
  <dimension ref="A1:BB58"/>
  <sheetViews>
    <sheetView view="pageBreakPreview" zoomScaleNormal="100" zoomScaleSheetLayoutView="100" workbookViewId="0">
      <selection activeCell="E8" sqref="E8:X9"/>
    </sheetView>
  </sheetViews>
  <sheetFormatPr defaultColWidth="9" defaultRowHeight="14.4" x14ac:dyDescent="0.3"/>
  <cols>
    <col min="1" max="25" width="2.6640625" style="28" customWidth="1"/>
    <col min="26" max="28" width="3" style="28" customWidth="1"/>
    <col min="29" max="38" width="2.6640625" style="28" customWidth="1"/>
    <col min="39" max="53" width="3.6640625" style="28" customWidth="1"/>
    <col min="54" max="16384" width="9" style="28"/>
  </cols>
  <sheetData>
    <row r="1" spans="1:54" ht="35.1" customHeight="1" x14ac:dyDescent="0.3">
      <c r="A1" s="417" t="s">
        <v>117</v>
      </c>
      <c r="B1" s="417"/>
      <c r="C1" s="417"/>
      <c r="D1" s="417"/>
      <c r="E1" s="417"/>
      <c r="F1" s="417"/>
      <c r="G1" s="417"/>
      <c r="H1" s="417"/>
      <c r="I1" s="417"/>
      <c r="J1" s="417"/>
      <c r="K1" s="417"/>
      <c r="L1" s="417"/>
      <c r="M1" s="417"/>
      <c r="N1" s="417"/>
      <c r="O1" s="417"/>
      <c r="P1" s="417"/>
      <c r="Q1" s="417"/>
      <c r="R1" s="417"/>
      <c r="S1" s="417"/>
      <c r="T1" s="417"/>
      <c r="U1" s="417"/>
      <c r="V1" s="417"/>
      <c r="W1" s="417"/>
      <c r="X1" s="417"/>
      <c r="Y1" s="417"/>
      <c r="Z1" s="417"/>
      <c r="AA1" s="417"/>
      <c r="AB1" s="417"/>
      <c r="AC1" s="417"/>
      <c r="AD1" s="417"/>
      <c r="AE1" s="417"/>
      <c r="AF1" s="417"/>
      <c r="AG1" s="417"/>
      <c r="AH1" s="417"/>
      <c r="AI1" s="417"/>
      <c r="AJ1" s="417"/>
      <c r="AK1" s="417"/>
      <c r="AL1" s="417"/>
    </row>
    <row r="2" spans="1:54" ht="7.5" customHeight="1" x14ac:dyDescent="0.3">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row>
    <row r="3" spans="1:54" ht="38.25" customHeight="1" x14ac:dyDescent="0.3">
      <c r="A3" s="442" t="s">
        <v>103</v>
      </c>
      <c r="B3" s="443"/>
      <c r="C3" s="443"/>
      <c r="D3" s="443"/>
      <c r="E3" s="443"/>
      <c r="F3" s="443"/>
      <c r="G3" s="443"/>
      <c r="H3" s="443"/>
      <c r="I3" s="443"/>
      <c r="J3" s="443"/>
      <c r="K3" s="443"/>
      <c r="L3" s="443"/>
      <c r="M3" s="443"/>
      <c r="N3" s="443"/>
      <c r="O3" s="443"/>
      <c r="P3" s="443"/>
      <c r="Q3" s="443"/>
      <c r="R3" s="443"/>
      <c r="S3" s="443"/>
      <c r="T3" s="443"/>
      <c r="U3" s="443"/>
      <c r="V3" s="443"/>
      <c r="W3" s="443"/>
      <c r="X3" s="443"/>
      <c r="Y3" s="443"/>
      <c r="Z3" s="443"/>
      <c r="AA3" s="443"/>
      <c r="AB3" s="443"/>
      <c r="AC3" s="443"/>
      <c r="AD3" s="443"/>
      <c r="AE3" s="443"/>
      <c r="AF3" s="443"/>
      <c r="AG3" s="443"/>
      <c r="AH3" s="443"/>
      <c r="AI3" s="443"/>
      <c r="AJ3" s="443"/>
      <c r="AK3" s="443"/>
      <c r="AL3" s="443"/>
    </row>
    <row r="4" spans="1:54" s="30" customFormat="1" ht="7.5" customHeight="1" x14ac:dyDescent="0.3">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row>
    <row r="5" spans="1:54" ht="17.100000000000001" customHeight="1" x14ac:dyDescent="0.3">
      <c r="A5" s="418" t="s">
        <v>102</v>
      </c>
      <c r="B5" s="418"/>
      <c r="C5" s="418"/>
      <c r="D5" s="418"/>
      <c r="E5" s="418"/>
      <c r="F5" s="418"/>
      <c r="G5" s="418"/>
      <c r="H5" s="418"/>
      <c r="I5" s="418"/>
      <c r="J5" s="418"/>
      <c r="K5" s="418"/>
      <c r="L5" s="418"/>
      <c r="M5" s="418"/>
      <c r="N5" s="418"/>
      <c r="O5" s="418"/>
      <c r="P5" s="418"/>
      <c r="Q5" s="418"/>
      <c r="R5" s="418"/>
      <c r="S5" s="418"/>
      <c r="T5" s="418"/>
      <c r="U5" s="418"/>
      <c r="V5" s="418"/>
      <c r="W5" s="418"/>
      <c r="X5" s="418"/>
      <c r="Y5" s="418"/>
      <c r="Z5" s="418"/>
      <c r="AA5" s="418"/>
      <c r="AB5" s="418"/>
      <c r="AC5" s="418"/>
      <c r="AD5" s="418"/>
      <c r="AE5" s="418"/>
      <c r="AF5" s="418"/>
      <c r="AG5" s="418"/>
      <c r="AH5" s="418"/>
      <c r="AI5" s="418"/>
      <c r="AJ5" s="418"/>
      <c r="AK5" s="418"/>
      <c r="AL5" s="418"/>
      <c r="AO5" s="388"/>
      <c r="AP5" s="388"/>
      <c r="AQ5" s="388"/>
      <c r="AR5" s="388"/>
      <c r="AS5" s="388"/>
      <c r="AT5" s="388"/>
      <c r="AU5" s="388"/>
      <c r="AV5" s="388"/>
      <c r="AW5" s="388"/>
      <c r="AX5" s="388"/>
      <c r="AY5" s="388"/>
      <c r="AZ5" s="388"/>
      <c r="BA5" s="388"/>
      <c r="BB5" s="388"/>
    </row>
    <row r="6" spans="1:54" ht="17.100000000000001" customHeight="1" x14ac:dyDescent="0.3">
      <c r="A6" s="418" t="s">
        <v>101</v>
      </c>
      <c r="B6" s="418"/>
      <c r="C6" s="418"/>
      <c r="D6" s="418"/>
      <c r="E6" s="418"/>
      <c r="F6" s="418"/>
      <c r="G6" s="418"/>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8"/>
      <c r="AK6" s="418"/>
      <c r="AL6" s="418"/>
      <c r="AO6" s="388"/>
      <c r="AP6" s="388"/>
      <c r="AQ6" s="388"/>
      <c r="AR6" s="388"/>
      <c r="AS6" s="388"/>
      <c r="AT6" s="388"/>
      <c r="AU6" s="388"/>
      <c r="AV6" s="388"/>
      <c r="AW6" s="388"/>
      <c r="AX6" s="388"/>
      <c r="AY6" s="388"/>
      <c r="AZ6" s="388"/>
      <c r="BA6" s="388"/>
      <c r="BB6" s="388"/>
    </row>
    <row r="7" spans="1:54" ht="9.9" customHeight="1" thickBot="1" x14ac:dyDescent="0.35">
      <c r="A7" s="30"/>
      <c r="B7" s="30"/>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c r="AL7" s="30"/>
      <c r="AO7" s="388"/>
      <c r="AP7" s="388"/>
      <c r="AQ7" s="388"/>
      <c r="AR7" s="388"/>
      <c r="AS7" s="388"/>
      <c r="AT7" s="388"/>
      <c r="AU7" s="388"/>
      <c r="AV7" s="388"/>
      <c r="AW7" s="388"/>
      <c r="AX7" s="388"/>
      <c r="AY7" s="388"/>
      <c r="AZ7" s="388"/>
      <c r="BA7" s="388"/>
      <c r="BB7" s="388"/>
    </row>
    <row r="8" spans="1:54" ht="21.75" customHeight="1" thickBot="1" x14ac:dyDescent="0.35">
      <c r="A8" s="430" t="s">
        <v>100</v>
      </c>
      <c r="B8" s="431"/>
      <c r="C8" s="431"/>
      <c r="D8" s="432"/>
      <c r="E8" s="436"/>
      <c r="F8" s="437"/>
      <c r="G8" s="437"/>
      <c r="H8" s="437"/>
      <c r="I8" s="437"/>
      <c r="J8" s="437"/>
      <c r="K8" s="437"/>
      <c r="L8" s="437"/>
      <c r="M8" s="437"/>
      <c r="N8" s="437"/>
      <c r="O8" s="437"/>
      <c r="P8" s="437"/>
      <c r="Q8" s="437"/>
      <c r="R8" s="437"/>
      <c r="S8" s="437"/>
      <c r="T8" s="437"/>
      <c r="U8" s="437"/>
      <c r="V8" s="437"/>
      <c r="W8" s="437"/>
      <c r="X8" s="438"/>
      <c r="Y8" s="30"/>
      <c r="Z8" s="389" t="s">
        <v>99</v>
      </c>
      <c r="AA8" s="390"/>
      <c r="AB8" s="390"/>
      <c r="AC8" s="390"/>
      <c r="AD8" s="390"/>
      <c r="AE8" s="390"/>
      <c r="AF8" s="390"/>
      <c r="AG8" s="390"/>
      <c r="AH8" s="390"/>
      <c r="AI8" s="390"/>
      <c r="AJ8" s="390"/>
      <c r="AK8" s="390"/>
      <c r="AL8" s="391"/>
      <c r="AO8" s="388"/>
      <c r="AP8" s="388"/>
      <c r="AQ8" s="388"/>
      <c r="AR8" s="388"/>
      <c r="AS8" s="388"/>
      <c r="AT8" s="388"/>
      <c r="AU8" s="388"/>
      <c r="AV8" s="388"/>
      <c r="AW8" s="388"/>
      <c r="AX8" s="388"/>
      <c r="AY8" s="388"/>
      <c r="AZ8" s="388"/>
      <c r="BA8" s="388"/>
      <c r="BB8" s="388"/>
    </row>
    <row r="9" spans="1:54" ht="17.25" customHeight="1" x14ac:dyDescent="0.3">
      <c r="A9" s="433"/>
      <c r="B9" s="434"/>
      <c r="C9" s="434"/>
      <c r="D9" s="435"/>
      <c r="E9" s="439"/>
      <c r="F9" s="440"/>
      <c r="G9" s="440"/>
      <c r="H9" s="440"/>
      <c r="I9" s="440"/>
      <c r="J9" s="440"/>
      <c r="K9" s="440"/>
      <c r="L9" s="440"/>
      <c r="M9" s="440"/>
      <c r="N9" s="440"/>
      <c r="O9" s="440"/>
      <c r="P9" s="440"/>
      <c r="Q9" s="440"/>
      <c r="R9" s="440"/>
      <c r="S9" s="440"/>
      <c r="T9" s="440"/>
      <c r="U9" s="440"/>
      <c r="V9" s="440"/>
      <c r="W9" s="440"/>
      <c r="X9" s="441"/>
      <c r="Y9" s="30"/>
      <c r="Z9" s="421" t="s">
        <v>98</v>
      </c>
      <c r="AA9" s="422"/>
      <c r="AB9" s="422"/>
      <c r="AC9" s="422"/>
      <c r="AD9" s="422"/>
      <c r="AE9" s="422"/>
      <c r="AF9" s="422"/>
      <c r="AG9" s="422"/>
      <c r="AH9" s="422"/>
      <c r="AI9" s="422"/>
      <c r="AJ9" s="422"/>
      <c r="AK9" s="422"/>
      <c r="AL9" s="423"/>
      <c r="AM9" s="64"/>
      <c r="AN9" s="64"/>
      <c r="AO9" s="388"/>
      <c r="AP9" s="388"/>
      <c r="AQ9" s="388"/>
      <c r="AR9" s="388"/>
      <c r="AS9" s="388"/>
      <c r="AT9" s="388"/>
      <c r="AU9" s="388"/>
      <c r="AV9" s="388"/>
      <c r="AW9" s="388"/>
      <c r="AX9" s="388"/>
      <c r="AY9" s="388"/>
      <c r="AZ9" s="388"/>
      <c r="BA9" s="388"/>
      <c r="BB9" s="388"/>
    </row>
    <row r="10" spans="1:54" ht="15" customHeight="1" x14ac:dyDescent="0.3">
      <c r="A10" s="419" t="s">
        <v>97</v>
      </c>
      <c r="B10" s="411"/>
      <c r="C10" s="411"/>
      <c r="D10" s="411"/>
      <c r="E10" s="444"/>
      <c r="F10" s="445"/>
      <c r="G10" s="445"/>
      <c r="H10" s="445"/>
      <c r="I10" s="445"/>
      <c r="J10" s="445"/>
      <c r="K10" s="445"/>
      <c r="L10" s="445"/>
      <c r="M10" s="445"/>
      <c r="N10" s="446"/>
      <c r="O10" s="411" t="s">
        <v>96</v>
      </c>
      <c r="P10" s="411"/>
      <c r="Q10" s="414"/>
      <c r="R10" s="414"/>
      <c r="S10" s="414"/>
      <c r="T10" s="414"/>
      <c r="U10" s="414"/>
      <c r="V10" s="414"/>
      <c r="W10" s="414"/>
      <c r="X10" s="450"/>
      <c r="Y10" s="30"/>
      <c r="Z10" s="424" t="s">
        <v>95</v>
      </c>
      <c r="AA10" s="425"/>
      <c r="AB10" s="425"/>
      <c r="AC10" s="425"/>
      <c r="AD10" s="425"/>
      <c r="AE10" s="425"/>
      <c r="AF10" s="425"/>
      <c r="AG10" s="425"/>
      <c r="AH10" s="425"/>
      <c r="AI10" s="425"/>
      <c r="AJ10" s="425"/>
      <c r="AK10" s="425"/>
      <c r="AL10" s="426"/>
      <c r="AM10" s="64"/>
      <c r="AN10" s="64"/>
      <c r="AO10" s="388"/>
      <c r="AP10" s="388"/>
      <c r="AQ10" s="388"/>
      <c r="AR10" s="388"/>
      <c r="AS10" s="388"/>
      <c r="AT10" s="388"/>
      <c r="AU10" s="388"/>
      <c r="AV10" s="388"/>
      <c r="AW10" s="388"/>
      <c r="AX10" s="388"/>
      <c r="AY10" s="388"/>
      <c r="AZ10" s="388"/>
      <c r="BA10" s="388"/>
      <c r="BB10" s="388"/>
    </row>
    <row r="11" spans="1:54" ht="15" customHeight="1" x14ac:dyDescent="0.3">
      <c r="A11" s="420"/>
      <c r="B11" s="411"/>
      <c r="C11" s="411"/>
      <c r="D11" s="411"/>
      <c r="E11" s="447"/>
      <c r="F11" s="448"/>
      <c r="G11" s="448"/>
      <c r="H11" s="448"/>
      <c r="I11" s="448"/>
      <c r="J11" s="448"/>
      <c r="K11" s="448"/>
      <c r="L11" s="448"/>
      <c r="M11" s="448"/>
      <c r="N11" s="449"/>
      <c r="O11" s="411" t="s">
        <v>94</v>
      </c>
      <c r="P11" s="411"/>
      <c r="Q11" s="414"/>
      <c r="R11" s="414"/>
      <c r="S11" s="414"/>
      <c r="T11" s="414"/>
      <c r="U11" s="414"/>
      <c r="V11" s="414"/>
      <c r="W11" s="414"/>
      <c r="X11" s="450"/>
      <c r="Y11" s="30"/>
      <c r="Z11" s="427" t="s">
        <v>93</v>
      </c>
      <c r="AA11" s="428"/>
      <c r="AB11" s="428"/>
      <c r="AC11" s="428"/>
      <c r="AD11" s="428"/>
      <c r="AE11" s="428"/>
      <c r="AF11" s="428"/>
      <c r="AG11" s="428"/>
      <c r="AH11" s="428"/>
      <c r="AI11" s="428"/>
      <c r="AJ11" s="428"/>
      <c r="AK11" s="428"/>
      <c r="AL11" s="429"/>
      <c r="AM11" s="64"/>
      <c r="AN11" s="64"/>
      <c r="AO11" s="388"/>
      <c r="AP11" s="388"/>
      <c r="AQ11" s="388"/>
      <c r="AR11" s="388"/>
      <c r="AS11" s="388"/>
      <c r="AT11" s="388"/>
      <c r="AU11" s="388"/>
      <c r="AV11" s="388"/>
      <c r="AW11" s="388"/>
      <c r="AX11" s="388"/>
      <c r="AY11" s="388"/>
      <c r="AZ11" s="388"/>
      <c r="BA11" s="388"/>
      <c r="BB11" s="388"/>
    </row>
    <row r="12" spans="1:54" ht="17.25" customHeight="1" x14ac:dyDescent="0.3">
      <c r="A12" s="410" t="s">
        <v>92</v>
      </c>
      <c r="B12" s="411"/>
      <c r="C12" s="411"/>
      <c r="D12" s="411"/>
      <c r="E12" s="414"/>
      <c r="F12" s="414"/>
      <c r="G12" s="414"/>
      <c r="H12" s="414"/>
      <c r="I12" s="414"/>
      <c r="J12" s="414"/>
      <c r="K12" s="414"/>
      <c r="L12" s="414"/>
      <c r="M12" s="414"/>
      <c r="N12" s="414"/>
      <c r="O12" s="393" t="s">
        <v>91</v>
      </c>
      <c r="P12" s="394"/>
      <c r="Q12" s="394"/>
      <c r="R12" s="394"/>
      <c r="S12" s="394"/>
      <c r="T12" s="394"/>
      <c r="U12" s="395"/>
      <c r="V12" s="399"/>
      <c r="W12" s="399"/>
      <c r="X12" s="400"/>
      <c r="Y12" s="30"/>
      <c r="Z12" s="404" t="s">
        <v>90</v>
      </c>
      <c r="AA12" s="405"/>
      <c r="AB12" s="405"/>
      <c r="AC12" s="405"/>
      <c r="AD12" s="405"/>
      <c r="AE12" s="405"/>
      <c r="AF12" s="405"/>
      <c r="AG12" s="405"/>
      <c r="AH12" s="405"/>
      <c r="AI12" s="405"/>
      <c r="AJ12" s="405"/>
      <c r="AK12" s="405"/>
      <c r="AL12" s="406"/>
      <c r="AO12" s="388"/>
      <c r="AP12" s="388"/>
      <c r="AQ12" s="388"/>
      <c r="AR12" s="388"/>
      <c r="AS12" s="388"/>
      <c r="AT12" s="388"/>
      <c r="AU12" s="388"/>
      <c r="AV12" s="388"/>
      <c r="AW12" s="388"/>
      <c r="AX12" s="388"/>
      <c r="AY12" s="388"/>
      <c r="AZ12" s="388"/>
      <c r="BA12" s="388"/>
      <c r="BB12" s="388"/>
    </row>
    <row r="13" spans="1:54" ht="17.25" customHeight="1" thickBot="1" x14ac:dyDescent="0.35">
      <c r="A13" s="412"/>
      <c r="B13" s="413"/>
      <c r="C13" s="413"/>
      <c r="D13" s="413"/>
      <c r="E13" s="415"/>
      <c r="F13" s="415"/>
      <c r="G13" s="415"/>
      <c r="H13" s="415"/>
      <c r="I13" s="415"/>
      <c r="J13" s="415"/>
      <c r="K13" s="415"/>
      <c r="L13" s="415"/>
      <c r="M13" s="415"/>
      <c r="N13" s="415"/>
      <c r="O13" s="396"/>
      <c r="P13" s="397"/>
      <c r="Q13" s="397"/>
      <c r="R13" s="397"/>
      <c r="S13" s="397"/>
      <c r="T13" s="397"/>
      <c r="U13" s="398"/>
      <c r="V13" s="401"/>
      <c r="W13" s="401"/>
      <c r="X13" s="402"/>
      <c r="Y13" s="30"/>
      <c r="Z13" s="407"/>
      <c r="AA13" s="408"/>
      <c r="AB13" s="408"/>
      <c r="AC13" s="408"/>
      <c r="AD13" s="408"/>
      <c r="AE13" s="408"/>
      <c r="AF13" s="408"/>
      <c r="AG13" s="408"/>
      <c r="AH13" s="408"/>
      <c r="AI13" s="408"/>
      <c r="AJ13" s="408"/>
      <c r="AK13" s="408"/>
      <c r="AL13" s="409"/>
      <c r="AO13" s="388"/>
      <c r="AP13" s="388"/>
      <c r="AQ13" s="388"/>
      <c r="AR13" s="388"/>
      <c r="AS13" s="388"/>
      <c r="AT13" s="388"/>
      <c r="AU13" s="388"/>
      <c r="AV13" s="388"/>
      <c r="AW13" s="388"/>
      <c r="AX13" s="388"/>
      <c r="AY13" s="388"/>
      <c r="AZ13" s="388"/>
      <c r="BA13" s="388"/>
      <c r="BB13" s="388"/>
    </row>
    <row r="14" spans="1:54" ht="21" customHeight="1" x14ac:dyDescent="0.3">
      <c r="A14" s="392" t="s">
        <v>89</v>
      </c>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O14" s="388"/>
      <c r="AP14" s="388"/>
      <c r="AQ14" s="388"/>
      <c r="AR14" s="388"/>
      <c r="AS14" s="388"/>
      <c r="AT14" s="388"/>
      <c r="AU14" s="388"/>
      <c r="AV14" s="388"/>
      <c r="AW14" s="388"/>
      <c r="AX14" s="388"/>
      <c r="AY14" s="388"/>
      <c r="AZ14" s="388"/>
      <c r="BA14" s="388"/>
      <c r="BB14" s="388"/>
    </row>
    <row r="15" spans="1:54" ht="22.5" customHeight="1" x14ac:dyDescent="0.3">
      <c r="A15" s="416" t="s">
        <v>88</v>
      </c>
      <c r="B15" s="416"/>
      <c r="C15" s="416"/>
      <c r="D15" s="416"/>
      <c r="E15" s="416"/>
      <c r="F15" s="416"/>
      <c r="G15" s="416"/>
      <c r="H15" s="416"/>
      <c r="I15" s="416"/>
      <c r="J15" s="416"/>
      <c r="K15" s="416"/>
      <c r="L15" s="416"/>
      <c r="M15" s="416"/>
      <c r="N15" s="416"/>
      <c r="O15" s="416"/>
      <c r="P15" s="416"/>
      <c r="Q15" s="416"/>
      <c r="R15" s="416"/>
      <c r="S15" s="416"/>
      <c r="T15" s="416"/>
      <c r="U15" s="416"/>
      <c r="V15" s="416"/>
      <c r="W15" s="416"/>
      <c r="X15" s="416"/>
      <c r="Y15" s="416"/>
      <c r="Z15" s="416"/>
      <c r="AA15" s="416"/>
      <c r="AB15" s="416"/>
      <c r="AC15" s="416"/>
      <c r="AD15" s="416"/>
      <c r="AE15" s="416"/>
      <c r="AF15" s="416"/>
      <c r="AG15" s="416"/>
      <c r="AH15" s="416"/>
      <c r="AI15" s="416"/>
      <c r="AJ15" s="416"/>
      <c r="AK15" s="416"/>
      <c r="AL15" s="416"/>
      <c r="AU15" s="29"/>
    </row>
    <row r="16" spans="1:54" ht="27.9" customHeight="1" thickBot="1" x14ac:dyDescent="0.35">
      <c r="A16" s="403" t="s">
        <v>87</v>
      </c>
      <c r="B16" s="403"/>
      <c r="C16" s="403"/>
      <c r="D16" s="403"/>
      <c r="E16" s="403"/>
      <c r="F16" s="403"/>
      <c r="G16" s="403"/>
      <c r="H16" s="403"/>
      <c r="I16" s="403"/>
      <c r="J16" s="403"/>
      <c r="K16" s="403"/>
      <c r="L16" s="403"/>
      <c r="M16" s="403"/>
      <c r="N16" s="403"/>
      <c r="O16" s="403"/>
      <c r="P16" s="403"/>
      <c r="Q16" s="403"/>
      <c r="R16" s="403"/>
      <c r="S16" s="403"/>
      <c r="T16" s="403"/>
      <c r="U16" s="403"/>
      <c r="V16" s="403"/>
      <c r="W16" s="403"/>
      <c r="X16" s="403"/>
      <c r="Y16" s="403"/>
      <c r="Z16" s="403"/>
      <c r="AA16" s="403"/>
      <c r="AB16" s="403"/>
      <c r="AC16" s="403"/>
      <c r="AD16" s="403"/>
      <c r="AE16" s="403"/>
      <c r="AF16" s="403"/>
      <c r="AG16" s="403"/>
      <c r="AH16" s="403"/>
      <c r="AI16" s="403"/>
      <c r="AJ16" s="403"/>
      <c r="AK16" s="403"/>
      <c r="AL16" s="403"/>
    </row>
    <row r="17" spans="1:42" ht="24.9" customHeight="1" x14ac:dyDescent="0.3">
      <c r="A17" s="451" t="s">
        <v>86</v>
      </c>
      <c r="B17" s="452"/>
      <c r="C17" s="452"/>
      <c r="D17" s="452" t="s">
        <v>85</v>
      </c>
      <c r="E17" s="452"/>
      <c r="F17" s="452"/>
      <c r="G17" s="452" t="s">
        <v>84</v>
      </c>
      <c r="H17" s="452"/>
      <c r="I17" s="452"/>
      <c r="J17" s="452"/>
      <c r="K17" s="452" t="s">
        <v>83</v>
      </c>
      <c r="L17" s="452"/>
      <c r="M17" s="452"/>
      <c r="N17" s="452"/>
      <c r="O17" s="452" t="s">
        <v>82</v>
      </c>
      <c r="P17" s="452"/>
      <c r="Q17" s="452"/>
      <c r="R17" s="452"/>
      <c r="S17" s="452" t="s">
        <v>81</v>
      </c>
      <c r="T17" s="452"/>
      <c r="U17" s="452"/>
      <c r="V17" s="452"/>
      <c r="W17" s="454" t="s">
        <v>80</v>
      </c>
      <c r="X17" s="455"/>
      <c r="Y17" s="455"/>
      <c r="Z17" s="456"/>
      <c r="AA17" s="452" t="s">
        <v>79</v>
      </c>
      <c r="AB17" s="452"/>
      <c r="AC17" s="452"/>
      <c r="AD17" s="452"/>
      <c r="AE17" s="452" t="s">
        <v>78</v>
      </c>
      <c r="AF17" s="452"/>
      <c r="AG17" s="452"/>
      <c r="AH17" s="452"/>
      <c r="AI17" s="452" t="s">
        <v>77</v>
      </c>
      <c r="AJ17" s="452"/>
      <c r="AK17" s="452"/>
      <c r="AL17" s="453"/>
    </row>
    <row r="18" spans="1:42" ht="24.9" customHeight="1" thickBot="1" x14ac:dyDescent="0.35">
      <c r="A18" s="469" t="s">
        <v>76</v>
      </c>
      <c r="B18" s="460"/>
      <c r="C18" s="460"/>
      <c r="D18" s="460"/>
      <c r="E18" s="460" t="s">
        <v>75</v>
      </c>
      <c r="F18" s="460"/>
      <c r="G18" s="460"/>
      <c r="H18" s="461"/>
      <c r="I18" s="462"/>
      <c r="J18" s="458"/>
      <c r="K18" s="458"/>
      <c r="L18" s="458"/>
      <c r="M18" s="460" t="s">
        <v>74</v>
      </c>
      <c r="N18" s="460"/>
      <c r="O18" s="461"/>
      <c r="P18" s="462"/>
      <c r="Q18" s="458"/>
      <c r="R18" s="458"/>
      <c r="S18" s="458"/>
      <c r="T18" s="460" t="s">
        <v>73</v>
      </c>
      <c r="U18" s="460"/>
      <c r="V18" s="460"/>
      <c r="W18" s="460"/>
      <c r="X18" s="458"/>
      <c r="Y18" s="458"/>
      <c r="Z18" s="458"/>
      <c r="AA18" s="458"/>
      <c r="AB18" s="458"/>
      <c r="AC18" s="458"/>
      <c r="AD18" s="458"/>
      <c r="AE18" s="458"/>
      <c r="AF18" s="458"/>
      <c r="AG18" s="458"/>
      <c r="AH18" s="458"/>
      <c r="AI18" s="458"/>
      <c r="AJ18" s="458"/>
      <c r="AK18" s="458"/>
      <c r="AL18" s="459"/>
    </row>
    <row r="19" spans="1:42" ht="9" customHeight="1" x14ac:dyDescent="0.3">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row>
    <row r="20" spans="1:42" ht="27.9" customHeight="1" x14ac:dyDescent="0.35">
      <c r="A20" s="468" t="s">
        <v>72</v>
      </c>
      <c r="B20" s="468"/>
      <c r="C20" s="468"/>
      <c r="D20" s="468"/>
      <c r="E20" s="468"/>
      <c r="F20" s="468"/>
      <c r="G20" s="468"/>
      <c r="H20" s="468"/>
      <c r="I20" s="468"/>
      <c r="J20" s="468"/>
      <c r="K20" s="468"/>
      <c r="L20" s="468"/>
      <c r="M20" s="468"/>
      <c r="N20" s="468"/>
      <c r="O20" s="468"/>
      <c r="P20" s="468"/>
      <c r="Q20" s="468"/>
      <c r="R20" s="468"/>
      <c r="S20" s="468"/>
      <c r="T20" s="468"/>
      <c r="U20" s="468"/>
      <c r="V20" s="468"/>
      <c r="W20" s="468"/>
      <c r="X20" s="468"/>
      <c r="Y20" s="468"/>
      <c r="Z20" s="468"/>
      <c r="AA20" s="468"/>
      <c r="AB20" s="468"/>
      <c r="AC20" s="468"/>
      <c r="AD20" s="468"/>
      <c r="AE20" s="468"/>
      <c r="AF20" s="468"/>
      <c r="AG20" s="468"/>
      <c r="AH20" s="468"/>
      <c r="AI20" s="468"/>
      <c r="AJ20" s="468"/>
      <c r="AK20" s="468"/>
      <c r="AL20" s="468"/>
    </row>
    <row r="21" spans="1:42" ht="5.25" customHeight="1" x14ac:dyDescent="0.3">
      <c r="A21" s="47"/>
      <c r="B21" s="58"/>
      <c r="C21" s="58"/>
      <c r="D21" s="58"/>
      <c r="E21" s="61"/>
      <c r="F21" s="61"/>
      <c r="G21" s="58"/>
      <c r="H21" s="58"/>
      <c r="I21" s="58"/>
      <c r="J21" s="58"/>
      <c r="K21" s="58"/>
      <c r="L21" s="58"/>
      <c r="M21" s="58"/>
      <c r="N21" s="58"/>
      <c r="O21" s="58"/>
      <c r="P21" s="58"/>
      <c r="Q21" s="58"/>
      <c r="R21" s="58"/>
      <c r="S21" s="58"/>
      <c r="T21" s="58"/>
      <c r="U21" s="58"/>
      <c r="V21" s="58"/>
      <c r="W21" s="58"/>
      <c r="X21" s="58"/>
      <c r="Y21" s="58"/>
      <c r="Z21" s="32"/>
      <c r="AA21" s="32"/>
      <c r="AB21" s="32"/>
      <c r="AC21" s="32"/>
      <c r="AD21" s="32"/>
      <c r="AE21" s="32"/>
      <c r="AF21" s="32"/>
      <c r="AG21" s="32"/>
      <c r="AH21" s="32"/>
      <c r="AI21" s="32"/>
      <c r="AJ21" s="32"/>
      <c r="AK21" s="32"/>
      <c r="AL21" s="32"/>
    </row>
    <row r="22" spans="1:42" ht="18" customHeight="1" thickBot="1" x14ac:dyDescent="0.35">
      <c r="A22" s="60" t="s">
        <v>71</v>
      </c>
      <c r="B22" s="59"/>
      <c r="C22" s="59"/>
      <c r="D22" s="59"/>
      <c r="E22" s="59"/>
      <c r="F22" s="59"/>
      <c r="G22" s="59"/>
      <c r="H22" s="59"/>
      <c r="I22" s="59"/>
      <c r="J22" s="59"/>
      <c r="K22" s="59"/>
      <c r="L22" s="59"/>
      <c r="M22" s="59"/>
      <c r="N22" s="59"/>
      <c r="O22" s="59"/>
      <c r="P22" s="59"/>
      <c r="Q22" s="59"/>
      <c r="R22" s="59"/>
      <c r="S22" s="59"/>
      <c r="T22" s="59"/>
      <c r="U22" s="59"/>
      <c r="V22" s="59"/>
      <c r="W22" s="59"/>
      <c r="X22" s="59"/>
      <c r="Y22" s="59"/>
      <c r="Z22" s="58"/>
      <c r="AA22" s="58"/>
      <c r="AB22" s="58"/>
      <c r="AC22" s="58"/>
      <c r="AD22" s="58"/>
      <c r="AE22" s="58"/>
      <c r="AF22" s="58"/>
      <c r="AG22" s="31"/>
      <c r="AH22" s="31"/>
      <c r="AI22" s="31"/>
      <c r="AJ22" s="31"/>
      <c r="AK22" s="31"/>
      <c r="AL22" s="31"/>
    </row>
    <row r="23" spans="1:42" ht="9" customHeight="1" x14ac:dyDescent="0.3">
      <c r="A23" s="50"/>
      <c r="B23" s="56"/>
      <c r="C23" s="56"/>
      <c r="D23" s="56"/>
      <c r="E23" s="57"/>
      <c r="F23" s="56"/>
      <c r="G23" s="57"/>
      <c r="H23" s="57"/>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6"/>
      <c r="AH23" s="56"/>
      <c r="AI23" s="56"/>
      <c r="AJ23" s="56"/>
      <c r="AK23" s="56"/>
      <c r="AL23" s="49"/>
    </row>
    <row r="24" spans="1:42" ht="14.25" customHeight="1" x14ac:dyDescent="0.3">
      <c r="A24" s="479" t="s">
        <v>70</v>
      </c>
      <c r="B24" s="480"/>
      <c r="C24" s="480"/>
      <c r="D24" s="480"/>
      <c r="E24" s="463" t="s">
        <v>69</v>
      </c>
      <c r="F24" s="463"/>
      <c r="G24" s="463"/>
      <c r="H24" s="463"/>
      <c r="I24" s="463"/>
      <c r="J24" s="463"/>
      <c r="K24" s="463"/>
      <c r="L24" s="463"/>
      <c r="M24" s="463"/>
      <c r="N24" s="463"/>
      <c r="O24" s="463"/>
      <c r="P24" s="463"/>
      <c r="Q24" s="463"/>
      <c r="R24" s="463"/>
      <c r="S24" s="463"/>
      <c r="T24" s="463"/>
      <c r="U24" s="463"/>
      <c r="V24" s="463"/>
      <c r="W24" s="463"/>
      <c r="X24" s="463"/>
      <c r="Y24" s="463"/>
      <c r="Z24" s="463"/>
      <c r="AA24" s="463"/>
      <c r="AB24" s="463"/>
      <c r="AC24" s="463"/>
      <c r="AD24" s="31"/>
      <c r="AE24" s="31"/>
      <c r="AF24" s="31"/>
      <c r="AG24" s="31"/>
      <c r="AH24" s="31"/>
      <c r="AI24" s="31"/>
      <c r="AJ24" s="31"/>
      <c r="AK24" s="31"/>
      <c r="AL24" s="43"/>
      <c r="AP24" s="38"/>
    </row>
    <row r="25" spans="1:42" ht="14.25" customHeight="1" x14ac:dyDescent="0.3">
      <c r="A25" s="41"/>
      <c r="B25" s="30"/>
      <c r="C25" s="30"/>
      <c r="D25" s="30"/>
      <c r="E25" s="463" t="s">
        <v>68</v>
      </c>
      <c r="F25" s="463"/>
      <c r="G25" s="463"/>
      <c r="H25" s="463"/>
      <c r="I25" s="463"/>
      <c r="J25" s="463"/>
      <c r="K25" s="463"/>
      <c r="L25" s="463"/>
      <c r="M25" s="463"/>
      <c r="N25" s="463"/>
      <c r="O25" s="463"/>
      <c r="P25" s="463"/>
      <c r="Q25" s="463"/>
      <c r="R25" s="463"/>
      <c r="S25" s="463"/>
      <c r="T25" s="463"/>
      <c r="U25" s="463"/>
      <c r="V25" s="463"/>
      <c r="W25" s="463"/>
      <c r="X25" s="463"/>
      <c r="Y25" s="463"/>
      <c r="Z25" s="463"/>
      <c r="AA25" s="463"/>
      <c r="AB25" s="463"/>
      <c r="AC25" s="463"/>
      <c r="AD25" s="31"/>
      <c r="AE25" s="31"/>
      <c r="AF25" s="31"/>
      <c r="AG25" s="30"/>
      <c r="AH25" s="30"/>
      <c r="AI25" s="30"/>
      <c r="AJ25" s="30"/>
      <c r="AK25" s="30"/>
      <c r="AL25" s="39"/>
      <c r="AP25" s="38"/>
    </row>
    <row r="26" spans="1:42" ht="14.25" customHeight="1" x14ac:dyDescent="0.3">
      <c r="A26" s="41"/>
      <c r="B26" s="30"/>
      <c r="C26" s="30"/>
      <c r="D26" s="30"/>
      <c r="E26" s="463" t="s">
        <v>67</v>
      </c>
      <c r="F26" s="463"/>
      <c r="G26" s="463"/>
      <c r="H26" s="463"/>
      <c r="I26" s="463"/>
      <c r="J26" s="463"/>
      <c r="K26" s="463"/>
      <c r="L26" s="463"/>
      <c r="M26" s="463"/>
      <c r="N26" s="463"/>
      <c r="O26" s="463"/>
      <c r="P26" s="463"/>
      <c r="Q26" s="463"/>
      <c r="R26" s="463"/>
      <c r="S26" s="463"/>
      <c r="T26" s="463"/>
      <c r="U26" s="463"/>
      <c r="V26" s="463"/>
      <c r="W26" s="463"/>
      <c r="X26" s="463"/>
      <c r="Y26" s="463"/>
      <c r="Z26" s="463"/>
      <c r="AA26" s="463"/>
      <c r="AB26" s="463"/>
      <c r="AC26" s="463"/>
      <c r="AD26" s="31"/>
      <c r="AE26" s="31"/>
      <c r="AF26" s="31"/>
      <c r="AG26" s="30"/>
      <c r="AH26" s="30"/>
      <c r="AI26" s="30"/>
      <c r="AJ26" s="30"/>
      <c r="AK26" s="30"/>
      <c r="AL26" s="39"/>
    </row>
    <row r="27" spans="1:42" ht="14.25" customHeight="1" x14ac:dyDescent="0.3">
      <c r="A27" s="41"/>
      <c r="B27" s="30"/>
      <c r="C27" s="30"/>
      <c r="D27" s="30"/>
      <c r="E27" s="463" t="s">
        <v>66</v>
      </c>
      <c r="F27" s="463"/>
      <c r="G27" s="463"/>
      <c r="H27" s="463"/>
      <c r="I27" s="463"/>
      <c r="J27" s="463"/>
      <c r="K27" s="463"/>
      <c r="L27" s="463"/>
      <c r="M27" s="463"/>
      <c r="N27" s="463"/>
      <c r="O27" s="463"/>
      <c r="P27" s="463"/>
      <c r="Q27" s="463"/>
      <c r="R27" s="463"/>
      <c r="S27" s="463"/>
      <c r="T27" s="463"/>
      <c r="U27" s="463"/>
      <c r="V27" s="463"/>
      <c r="W27" s="463"/>
      <c r="X27" s="463"/>
      <c r="Y27" s="463"/>
      <c r="Z27" s="463"/>
      <c r="AA27" s="463"/>
      <c r="AB27" s="463"/>
      <c r="AC27" s="463"/>
      <c r="AD27" s="31"/>
      <c r="AE27" s="31"/>
      <c r="AF27" s="31"/>
      <c r="AG27" s="30"/>
      <c r="AH27" s="30"/>
      <c r="AI27" s="30"/>
      <c r="AJ27" s="30"/>
      <c r="AK27" s="30"/>
      <c r="AL27" s="39"/>
    </row>
    <row r="28" spans="1:42" ht="4.5" customHeight="1" x14ac:dyDescent="0.35">
      <c r="A28" s="55"/>
      <c r="B28" s="54"/>
      <c r="C28" s="54"/>
      <c r="D28" s="54"/>
      <c r="E28" s="53"/>
      <c r="F28" s="54"/>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c r="AG28" s="52"/>
      <c r="AH28" s="52"/>
      <c r="AI28" s="52"/>
      <c r="AJ28" s="52"/>
      <c r="AK28" s="52"/>
      <c r="AL28" s="51"/>
    </row>
    <row r="29" spans="1:42" ht="5.0999999999999996" customHeight="1" x14ac:dyDescent="0.3">
      <c r="A29" s="464"/>
      <c r="B29" s="465"/>
      <c r="C29" s="465"/>
      <c r="D29" s="465"/>
      <c r="E29" s="465"/>
      <c r="F29" s="465"/>
      <c r="G29" s="465"/>
      <c r="H29" s="465"/>
      <c r="I29" s="465"/>
      <c r="J29" s="465"/>
      <c r="K29" s="465"/>
      <c r="L29" s="465"/>
      <c r="M29" s="465"/>
      <c r="N29" s="465"/>
      <c r="O29" s="465"/>
      <c r="P29" s="465"/>
      <c r="Q29" s="465"/>
      <c r="R29" s="465"/>
      <c r="S29" s="465"/>
      <c r="T29" s="465"/>
      <c r="U29" s="465"/>
      <c r="V29" s="465"/>
      <c r="W29" s="465"/>
      <c r="X29" s="465"/>
      <c r="Y29" s="465"/>
      <c r="Z29" s="465"/>
      <c r="AA29" s="465"/>
      <c r="AB29" s="465"/>
      <c r="AC29" s="465"/>
      <c r="AD29" s="465"/>
      <c r="AE29" s="465"/>
      <c r="AF29" s="465"/>
      <c r="AG29" s="465"/>
      <c r="AH29" s="465"/>
      <c r="AI29" s="465"/>
      <c r="AJ29" s="465"/>
      <c r="AK29" s="465"/>
      <c r="AL29" s="466"/>
    </row>
    <row r="30" spans="1:42" ht="20.25" customHeight="1" x14ac:dyDescent="0.3">
      <c r="A30" s="41"/>
      <c r="B30" s="457"/>
      <c r="C30" s="457"/>
      <c r="D30" s="457"/>
      <c r="E30" s="457"/>
      <c r="F30" s="457"/>
      <c r="G30" s="457"/>
      <c r="H30" s="457"/>
      <c r="I30" s="457"/>
      <c r="J30" s="457"/>
      <c r="K30" s="457"/>
      <c r="L30" s="457"/>
      <c r="M30" s="457"/>
      <c r="N30" s="457"/>
      <c r="O30" s="457"/>
      <c r="P30" s="457"/>
      <c r="Q30" s="457"/>
      <c r="R30" s="457"/>
      <c r="S30" s="457"/>
      <c r="T30" s="457"/>
      <c r="U30" s="457"/>
      <c r="V30" s="457"/>
      <c r="W30" s="457"/>
      <c r="X30" s="457"/>
      <c r="Y30" s="457"/>
      <c r="Z30" s="457"/>
      <c r="AA30" s="457"/>
      <c r="AB30" s="457"/>
      <c r="AC30" s="457"/>
      <c r="AD30" s="457"/>
      <c r="AE30" s="457"/>
      <c r="AF30" s="457"/>
      <c r="AG30" s="457"/>
      <c r="AH30" s="457"/>
      <c r="AI30" s="457"/>
      <c r="AJ30" s="457"/>
      <c r="AK30" s="457"/>
      <c r="AL30" s="39"/>
    </row>
    <row r="31" spans="1:42" ht="20.25" customHeight="1" x14ac:dyDescent="0.3">
      <c r="A31" s="41"/>
      <c r="B31" s="457"/>
      <c r="C31" s="457"/>
      <c r="D31" s="457"/>
      <c r="E31" s="457"/>
      <c r="F31" s="457"/>
      <c r="G31" s="457"/>
      <c r="H31" s="457"/>
      <c r="I31" s="457"/>
      <c r="J31" s="457"/>
      <c r="K31" s="457"/>
      <c r="L31" s="457"/>
      <c r="M31" s="457"/>
      <c r="N31" s="457"/>
      <c r="O31" s="457"/>
      <c r="P31" s="457"/>
      <c r="Q31" s="457"/>
      <c r="R31" s="457"/>
      <c r="S31" s="457"/>
      <c r="T31" s="457"/>
      <c r="U31" s="457"/>
      <c r="V31" s="457"/>
      <c r="W31" s="457"/>
      <c r="X31" s="457"/>
      <c r="Y31" s="457"/>
      <c r="Z31" s="457"/>
      <c r="AA31" s="457"/>
      <c r="AB31" s="457"/>
      <c r="AC31" s="457"/>
      <c r="AD31" s="457"/>
      <c r="AE31" s="457"/>
      <c r="AF31" s="457"/>
      <c r="AG31" s="457"/>
      <c r="AH31" s="457"/>
      <c r="AI31" s="457"/>
      <c r="AJ31" s="457"/>
      <c r="AK31" s="457"/>
      <c r="AL31" s="39"/>
      <c r="AP31" s="38"/>
    </row>
    <row r="32" spans="1:42" ht="20.25" customHeight="1" x14ac:dyDescent="0.3">
      <c r="A32" s="41"/>
      <c r="B32" s="457"/>
      <c r="C32" s="457"/>
      <c r="D32" s="457"/>
      <c r="E32" s="457"/>
      <c r="F32" s="457"/>
      <c r="G32" s="457"/>
      <c r="H32" s="457"/>
      <c r="I32" s="457"/>
      <c r="J32" s="457"/>
      <c r="K32" s="457"/>
      <c r="L32" s="457"/>
      <c r="M32" s="457"/>
      <c r="N32" s="457"/>
      <c r="O32" s="457"/>
      <c r="P32" s="457"/>
      <c r="Q32" s="457"/>
      <c r="R32" s="457"/>
      <c r="S32" s="457"/>
      <c r="T32" s="457"/>
      <c r="U32" s="457"/>
      <c r="V32" s="457"/>
      <c r="W32" s="457"/>
      <c r="X32" s="457"/>
      <c r="Y32" s="457"/>
      <c r="Z32" s="457"/>
      <c r="AA32" s="457"/>
      <c r="AB32" s="457"/>
      <c r="AC32" s="457"/>
      <c r="AD32" s="457"/>
      <c r="AE32" s="457"/>
      <c r="AF32" s="457"/>
      <c r="AG32" s="457"/>
      <c r="AH32" s="457"/>
      <c r="AI32" s="457"/>
      <c r="AJ32" s="457"/>
      <c r="AK32" s="457"/>
      <c r="AL32" s="39"/>
      <c r="AP32" s="38"/>
    </row>
    <row r="33" spans="1:42" ht="20.25" customHeight="1" x14ac:dyDescent="0.3">
      <c r="A33" s="41"/>
      <c r="B33" s="457"/>
      <c r="C33" s="457"/>
      <c r="D33" s="457"/>
      <c r="E33" s="457"/>
      <c r="F33" s="457"/>
      <c r="G33" s="457"/>
      <c r="H33" s="457"/>
      <c r="I33" s="457"/>
      <c r="J33" s="457"/>
      <c r="K33" s="457"/>
      <c r="L33" s="457"/>
      <c r="M33" s="457"/>
      <c r="N33" s="457"/>
      <c r="O33" s="457"/>
      <c r="P33" s="457"/>
      <c r="Q33" s="457"/>
      <c r="R33" s="457"/>
      <c r="S33" s="457"/>
      <c r="T33" s="457"/>
      <c r="U33" s="457"/>
      <c r="V33" s="457"/>
      <c r="W33" s="457"/>
      <c r="X33" s="457"/>
      <c r="Y33" s="457"/>
      <c r="Z33" s="457"/>
      <c r="AA33" s="457"/>
      <c r="AB33" s="457"/>
      <c r="AC33" s="457"/>
      <c r="AD33" s="457"/>
      <c r="AE33" s="457"/>
      <c r="AF33" s="457"/>
      <c r="AG33" s="457"/>
      <c r="AH33" s="457"/>
      <c r="AI33" s="457"/>
      <c r="AJ33" s="457"/>
      <c r="AK33" s="457"/>
      <c r="AL33" s="39"/>
      <c r="AP33" s="38"/>
    </row>
    <row r="34" spans="1:42" ht="20.25" customHeight="1" x14ac:dyDescent="0.3">
      <c r="A34" s="41"/>
      <c r="B34" s="457"/>
      <c r="C34" s="457"/>
      <c r="D34" s="457"/>
      <c r="E34" s="457"/>
      <c r="F34" s="457"/>
      <c r="G34" s="457"/>
      <c r="H34" s="457"/>
      <c r="I34" s="457"/>
      <c r="J34" s="457"/>
      <c r="K34" s="457"/>
      <c r="L34" s="457"/>
      <c r="M34" s="457"/>
      <c r="N34" s="457"/>
      <c r="O34" s="457"/>
      <c r="P34" s="457"/>
      <c r="Q34" s="457"/>
      <c r="R34" s="457"/>
      <c r="S34" s="457"/>
      <c r="T34" s="457"/>
      <c r="U34" s="457"/>
      <c r="V34" s="457"/>
      <c r="W34" s="457"/>
      <c r="X34" s="457"/>
      <c r="Y34" s="457"/>
      <c r="Z34" s="457"/>
      <c r="AA34" s="457"/>
      <c r="AB34" s="457"/>
      <c r="AC34" s="457"/>
      <c r="AD34" s="457"/>
      <c r="AE34" s="457"/>
      <c r="AF34" s="457"/>
      <c r="AG34" s="457"/>
      <c r="AH34" s="457"/>
      <c r="AI34" s="457"/>
      <c r="AJ34" s="457"/>
      <c r="AK34" s="457"/>
      <c r="AL34" s="39"/>
      <c r="AP34" s="38"/>
    </row>
    <row r="35" spans="1:42" ht="20.25" customHeight="1" x14ac:dyDescent="0.3">
      <c r="A35" s="41"/>
      <c r="B35" s="457"/>
      <c r="C35" s="457"/>
      <c r="D35" s="457"/>
      <c r="E35" s="457"/>
      <c r="F35" s="457"/>
      <c r="G35" s="457"/>
      <c r="H35" s="457"/>
      <c r="I35" s="457"/>
      <c r="J35" s="457"/>
      <c r="K35" s="457"/>
      <c r="L35" s="457"/>
      <c r="M35" s="457"/>
      <c r="N35" s="457"/>
      <c r="O35" s="457"/>
      <c r="P35" s="457"/>
      <c r="Q35" s="457"/>
      <c r="R35" s="457"/>
      <c r="S35" s="457"/>
      <c r="T35" s="457"/>
      <c r="U35" s="457"/>
      <c r="V35" s="457"/>
      <c r="W35" s="457"/>
      <c r="X35" s="457"/>
      <c r="Y35" s="457"/>
      <c r="Z35" s="457"/>
      <c r="AA35" s="457"/>
      <c r="AB35" s="457"/>
      <c r="AC35" s="457"/>
      <c r="AD35" s="457"/>
      <c r="AE35" s="457"/>
      <c r="AF35" s="457"/>
      <c r="AG35" s="457"/>
      <c r="AH35" s="457"/>
      <c r="AI35" s="457"/>
      <c r="AJ35" s="457"/>
      <c r="AK35" s="457"/>
      <c r="AL35" s="39"/>
      <c r="AP35" s="38"/>
    </row>
    <row r="36" spans="1:42" ht="20.25" customHeight="1" x14ac:dyDescent="0.3">
      <c r="A36" s="41"/>
      <c r="B36" s="457"/>
      <c r="C36" s="457"/>
      <c r="D36" s="457"/>
      <c r="E36" s="457"/>
      <c r="F36" s="457"/>
      <c r="G36" s="457"/>
      <c r="H36" s="457"/>
      <c r="I36" s="457"/>
      <c r="J36" s="457"/>
      <c r="K36" s="457"/>
      <c r="L36" s="457"/>
      <c r="M36" s="457"/>
      <c r="N36" s="457"/>
      <c r="O36" s="457"/>
      <c r="P36" s="457"/>
      <c r="Q36" s="457"/>
      <c r="R36" s="457"/>
      <c r="S36" s="457"/>
      <c r="T36" s="457"/>
      <c r="U36" s="457"/>
      <c r="V36" s="457"/>
      <c r="W36" s="457"/>
      <c r="X36" s="457"/>
      <c r="Y36" s="457"/>
      <c r="Z36" s="457"/>
      <c r="AA36" s="457"/>
      <c r="AB36" s="457"/>
      <c r="AC36" s="457"/>
      <c r="AD36" s="457"/>
      <c r="AE36" s="457"/>
      <c r="AF36" s="457"/>
      <c r="AG36" s="457"/>
      <c r="AH36" s="457"/>
      <c r="AI36" s="457"/>
      <c r="AJ36" s="457"/>
      <c r="AK36" s="457"/>
      <c r="AL36" s="39"/>
      <c r="AP36" s="38"/>
    </row>
    <row r="37" spans="1:42" ht="20.25" customHeight="1" x14ac:dyDescent="0.3">
      <c r="A37" s="41"/>
      <c r="B37" s="457"/>
      <c r="C37" s="457"/>
      <c r="D37" s="457"/>
      <c r="E37" s="457"/>
      <c r="F37" s="457"/>
      <c r="G37" s="457"/>
      <c r="H37" s="457"/>
      <c r="I37" s="457"/>
      <c r="J37" s="457"/>
      <c r="K37" s="457"/>
      <c r="L37" s="457"/>
      <c r="M37" s="457"/>
      <c r="N37" s="457"/>
      <c r="O37" s="457"/>
      <c r="P37" s="457"/>
      <c r="Q37" s="457"/>
      <c r="R37" s="457"/>
      <c r="S37" s="457"/>
      <c r="T37" s="457"/>
      <c r="U37" s="457"/>
      <c r="V37" s="457"/>
      <c r="W37" s="457"/>
      <c r="X37" s="457"/>
      <c r="Y37" s="457"/>
      <c r="Z37" s="457"/>
      <c r="AA37" s="457"/>
      <c r="AB37" s="457"/>
      <c r="AC37" s="457"/>
      <c r="AD37" s="457"/>
      <c r="AE37" s="457"/>
      <c r="AF37" s="457"/>
      <c r="AG37" s="457"/>
      <c r="AH37" s="457"/>
      <c r="AI37" s="457"/>
      <c r="AJ37" s="457"/>
      <c r="AK37" s="457"/>
      <c r="AL37" s="39"/>
      <c r="AP37" s="38"/>
    </row>
    <row r="38" spans="1:42" ht="20.25" customHeight="1" thickBot="1" x14ac:dyDescent="0.35">
      <c r="A38" s="48"/>
      <c r="B38" s="477"/>
      <c r="C38" s="477"/>
      <c r="D38" s="477"/>
      <c r="E38" s="477"/>
      <c r="F38" s="477"/>
      <c r="G38" s="477"/>
      <c r="H38" s="477"/>
      <c r="I38" s="477"/>
      <c r="J38" s="477"/>
      <c r="K38" s="477"/>
      <c r="L38" s="477"/>
      <c r="M38" s="477"/>
      <c r="N38" s="477"/>
      <c r="O38" s="477"/>
      <c r="P38" s="477"/>
      <c r="Q38" s="477"/>
      <c r="R38" s="477"/>
      <c r="S38" s="477"/>
      <c r="T38" s="477"/>
      <c r="U38" s="477"/>
      <c r="V38" s="477"/>
      <c r="W38" s="477"/>
      <c r="X38" s="477"/>
      <c r="Y38" s="477"/>
      <c r="Z38" s="477"/>
      <c r="AA38" s="477"/>
      <c r="AB38" s="477"/>
      <c r="AC38" s="477"/>
      <c r="AD38" s="477"/>
      <c r="AE38" s="477"/>
      <c r="AF38" s="477"/>
      <c r="AG38" s="477"/>
      <c r="AH38" s="477"/>
      <c r="AI38" s="477"/>
      <c r="AJ38" s="477"/>
      <c r="AK38" s="477"/>
      <c r="AL38" s="33"/>
      <c r="AP38" s="38"/>
    </row>
    <row r="39" spans="1:42" ht="11.25" customHeight="1" x14ac:dyDescent="0.3">
      <c r="A39" s="30"/>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P39" s="38"/>
    </row>
    <row r="40" spans="1:42" s="44" customFormat="1" ht="27.9" customHeight="1" thickBot="1" x14ac:dyDescent="0.35">
      <c r="A40" s="47" t="s">
        <v>65</v>
      </c>
      <c r="B40" s="31"/>
      <c r="C40" s="31"/>
      <c r="D40" s="31"/>
      <c r="E40" s="31"/>
      <c r="F40" s="31"/>
      <c r="G40" s="31"/>
      <c r="H40" s="31"/>
      <c r="I40" s="31"/>
      <c r="J40" s="31"/>
      <c r="K40" s="31"/>
      <c r="L40" s="31"/>
      <c r="M40" s="31"/>
      <c r="N40" s="31"/>
      <c r="O40" s="31"/>
      <c r="P40" s="31"/>
      <c r="Q40" s="31"/>
      <c r="R40" s="31"/>
      <c r="S40" s="31"/>
      <c r="T40" s="31"/>
      <c r="U40" s="31"/>
      <c r="V40" s="31"/>
      <c r="W40" s="31"/>
      <c r="X40" s="31"/>
      <c r="Y40" s="31"/>
      <c r="Z40" s="30"/>
      <c r="AA40" s="30"/>
      <c r="AB40" s="30"/>
      <c r="AC40" s="30"/>
      <c r="AD40" s="30"/>
      <c r="AE40" s="30"/>
      <c r="AF40" s="30"/>
      <c r="AG40" s="30"/>
      <c r="AH40" s="30"/>
      <c r="AI40" s="30"/>
      <c r="AJ40" s="30"/>
      <c r="AK40" s="30"/>
      <c r="AL40" s="30"/>
      <c r="AP40" s="46"/>
    </row>
    <row r="41" spans="1:42" ht="20.100000000000001" customHeight="1" x14ac:dyDescent="0.3">
      <c r="A41" s="50"/>
      <c r="B41" s="478"/>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9"/>
      <c r="AP41" s="38"/>
    </row>
    <row r="42" spans="1:42" ht="20.100000000000001" customHeight="1" thickBot="1" x14ac:dyDescent="0.35">
      <c r="A42" s="48"/>
      <c r="B42" s="477"/>
      <c r="C42" s="477"/>
      <c r="D42" s="477"/>
      <c r="E42" s="477"/>
      <c r="F42" s="477"/>
      <c r="G42" s="477"/>
      <c r="H42" s="477"/>
      <c r="I42" s="477"/>
      <c r="J42" s="477"/>
      <c r="K42" s="477"/>
      <c r="L42" s="477"/>
      <c r="M42" s="477"/>
      <c r="N42" s="477"/>
      <c r="O42" s="477"/>
      <c r="P42" s="477"/>
      <c r="Q42" s="477"/>
      <c r="R42" s="477"/>
      <c r="S42" s="477"/>
      <c r="T42" s="477"/>
      <c r="U42" s="477"/>
      <c r="V42" s="477"/>
      <c r="W42" s="477"/>
      <c r="X42" s="477"/>
      <c r="Y42" s="477"/>
      <c r="Z42" s="477"/>
      <c r="AA42" s="477"/>
      <c r="AB42" s="477"/>
      <c r="AC42" s="477"/>
      <c r="AD42" s="477"/>
      <c r="AE42" s="477"/>
      <c r="AF42" s="477"/>
      <c r="AG42" s="477"/>
      <c r="AH42" s="477"/>
      <c r="AI42" s="477"/>
      <c r="AJ42" s="477"/>
      <c r="AK42" s="477"/>
      <c r="AL42" s="33"/>
      <c r="AP42" s="38"/>
    </row>
    <row r="43" spans="1:42" ht="7.5" customHeight="1" x14ac:dyDescent="0.3">
      <c r="A43" s="30"/>
      <c r="AL43" s="30"/>
      <c r="AP43" s="38"/>
    </row>
    <row r="44" spans="1:42" s="44" customFormat="1" ht="27.9" customHeight="1" thickBot="1" x14ac:dyDescent="0.35">
      <c r="A44" s="47" t="s">
        <v>64</v>
      </c>
      <c r="B44" s="31"/>
      <c r="C44" s="31"/>
      <c r="D44" s="31"/>
      <c r="E44" s="31"/>
      <c r="F44" s="31"/>
      <c r="G44" s="31"/>
      <c r="H44" s="31"/>
      <c r="I44" s="31"/>
      <c r="J44" s="31"/>
      <c r="K44" s="31"/>
      <c r="L44" s="31"/>
      <c r="M44" s="31"/>
      <c r="N44" s="31"/>
      <c r="O44" s="31"/>
      <c r="P44" s="31"/>
      <c r="Q44" s="31"/>
      <c r="R44" s="31"/>
      <c r="S44" s="31"/>
      <c r="T44" s="31"/>
      <c r="U44" s="31"/>
      <c r="V44" s="31"/>
      <c r="W44" s="31"/>
      <c r="X44" s="31"/>
      <c r="Y44" s="31"/>
      <c r="Z44" s="30"/>
      <c r="AA44" s="30"/>
      <c r="AB44" s="30"/>
      <c r="AC44" s="30"/>
      <c r="AD44" s="30"/>
      <c r="AE44" s="30"/>
      <c r="AF44" s="30"/>
      <c r="AG44" s="30"/>
      <c r="AH44" s="30"/>
      <c r="AI44" s="30"/>
      <c r="AJ44" s="30"/>
      <c r="AK44" s="30"/>
      <c r="AL44" s="30"/>
      <c r="AP44" s="46"/>
    </row>
    <row r="45" spans="1:42" ht="15" customHeight="1" x14ac:dyDescent="0.3">
      <c r="A45" s="472"/>
      <c r="B45" s="473"/>
      <c r="C45" s="473"/>
      <c r="D45" s="473"/>
      <c r="E45" s="473"/>
      <c r="F45" s="473"/>
      <c r="G45" s="473"/>
      <c r="H45" s="473"/>
      <c r="I45" s="473"/>
      <c r="J45" s="473"/>
      <c r="K45" s="473"/>
      <c r="L45" s="473"/>
      <c r="M45" s="473"/>
      <c r="N45" s="473"/>
      <c r="O45" s="473"/>
      <c r="P45" s="473"/>
      <c r="Q45" s="473"/>
      <c r="R45" s="473"/>
      <c r="S45" s="473"/>
      <c r="T45" s="473"/>
      <c r="U45" s="473"/>
      <c r="V45" s="473"/>
      <c r="W45" s="473"/>
      <c r="X45" s="473"/>
      <c r="Y45" s="473"/>
      <c r="Z45" s="473"/>
      <c r="AA45" s="473"/>
      <c r="AB45" s="473"/>
      <c r="AC45" s="473"/>
      <c r="AD45" s="473"/>
      <c r="AE45" s="473"/>
      <c r="AF45" s="473"/>
      <c r="AG45" s="473"/>
      <c r="AH45" s="473"/>
      <c r="AI45" s="473"/>
      <c r="AJ45" s="473"/>
      <c r="AK45" s="473"/>
      <c r="AL45" s="474"/>
      <c r="AP45" s="38"/>
    </row>
    <row r="46" spans="1:42" ht="20.100000000000001" customHeight="1" x14ac:dyDescent="0.3">
      <c r="A46" s="41"/>
      <c r="B46" s="31"/>
      <c r="C46" s="471" t="s">
        <v>63</v>
      </c>
      <c r="D46" s="471"/>
      <c r="E46" s="31" t="s">
        <v>62</v>
      </c>
      <c r="F46" s="44" t="s">
        <v>61</v>
      </c>
      <c r="G46" s="475"/>
      <c r="H46" s="475"/>
      <c r="I46" s="475"/>
      <c r="J46" s="475"/>
      <c r="K46" s="31" t="s">
        <v>60</v>
      </c>
      <c r="M46" s="31"/>
      <c r="N46" s="31"/>
      <c r="O46" s="31"/>
      <c r="P46" s="31"/>
      <c r="Q46" s="31"/>
      <c r="R46" s="31"/>
      <c r="S46" s="31" t="s">
        <v>59</v>
      </c>
      <c r="T46" s="31"/>
      <c r="U46" s="31"/>
      <c r="V46" s="31"/>
      <c r="W46" s="31"/>
      <c r="X46" s="31"/>
      <c r="Y46" s="31"/>
      <c r="Z46" s="31"/>
      <c r="AA46" s="31"/>
      <c r="AB46" s="31"/>
      <c r="AC46" s="31"/>
      <c r="AD46" s="31"/>
      <c r="AE46" s="31"/>
      <c r="AF46" s="31"/>
      <c r="AG46" s="31"/>
      <c r="AH46" s="31"/>
      <c r="AI46" s="31"/>
      <c r="AJ46" s="31"/>
      <c r="AK46" s="31"/>
      <c r="AL46" s="43"/>
      <c r="AP46" s="38"/>
    </row>
    <row r="47" spans="1:42" ht="20.100000000000001" customHeight="1" x14ac:dyDescent="0.3">
      <c r="A47" s="41"/>
      <c r="B47" s="42" t="s">
        <v>58</v>
      </c>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0"/>
      <c r="AD47" s="30"/>
      <c r="AE47" s="30"/>
      <c r="AF47" s="30"/>
      <c r="AG47" s="30"/>
      <c r="AH47" s="30"/>
      <c r="AI47" s="30"/>
      <c r="AJ47" s="30"/>
      <c r="AK47" s="30"/>
      <c r="AL47" s="39"/>
      <c r="AP47" s="38"/>
    </row>
    <row r="48" spans="1:42" ht="15.75" customHeight="1" x14ac:dyDescent="0.3">
      <c r="A48" s="41"/>
      <c r="B48" s="40" t="s">
        <v>57</v>
      </c>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0"/>
      <c r="AD48" s="30"/>
      <c r="AE48" s="30"/>
      <c r="AF48" s="30"/>
      <c r="AG48" s="30"/>
      <c r="AH48" s="30"/>
      <c r="AI48" s="30"/>
      <c r="AJ48" s="30"/>
      <c r="AK48" s="30"/>
      <c r="AL48" s="39"/>
      <c r="AP48" s="38"/>
    </row>
    <row r="49" spans="1:42" ht="15.75" customHeight="1" x14ac:dyDescent="0.3">
      <c r="A49" s="41"/>
      <c r="B49" s="40" t="s">
        <v>56</v>
      </c>
      <c r="C49" s="31"/>
      <c r="D49" s="31"/>
      <c r="E49" s="31"/>
      <c r="F49" s="31"/>
      <c r="G49" s="31"/>
      <c r="H49" s="31"/>
      <c r="I49" s="31"/>
      <c r="J49" s="31"/>
      <c r="K49" s="31"/>
      <c r="L49" s="31"/>
      <c r="M49" s="31"/>
      <c r="N49" s="31"/>
      <c r="O49" s="31"/>
      <c r="P49" s="31"/>
      <c r="Q49" s="31"/>
      <c r="R49" s="31"/>
      <c r="S49" s="31"/>
      <c r="T49" s="31"/>
      <c r="U49" s="31"/>
      <c r="V49" s="31"/>
      <c r="W49" s="31"/>
      <c r="X49" s="31"/>
      <c r="Y49" s="31"/>
      <c r="Z49" s="31"/>
      <c r="AA49" s="31"/>
      <c r="AB49" s="31"/>
      <c r="AC49" s="30"/>
      <c r="AD49" s="30"/>
      <c r="AE49" s="30"/>
      <c r="AF49" s="30"/>
      <c r="AG49" s="30"/>
      <c r="AH49" s="30"/>
      <c r="AI49" s="30"/>
      <c r="AJ49" s="30"/>
      <c r="AK49" s="30"/>
      <c r="AL49" s="39"/>
      <c r="AP49" s="38"/>
    </row>
    <row r="50" spans="1:42" ht="15" customHeight="1" thickBot="1" x14ac:dyDescent="0.35">
      <c r="A50" s="37"/>
      <c r="B50" s="36"/>
      <c r="C50" s="36"/>
      <c r="D50" s="36"/>
      <c r="E50" s="36"/>
      <c r="F50" s="36"/>
      <c r="G50" s="36"/>
      <c r="H50" s="36"/>
      <c r="I50" s="36"/>
      <c r="J50" s="36"/>
      <c r="K50" s="36"/>
      <c r="L50" s="36"/>
      <c r="M50" s="36"/>
      <c r="N50" s="36"/>
      <c r="O50" s="36"/>
      <c r="P50" s="36"/>
      <c r="Q50" s="36"/>
      <c r="R50" s="36"/>
      <c r="S50" s="36"/>
      <c r="T50" s="36"/>
      <c r="U50" s="36"/>
      <c r="V50" s="36"/>
      <c r="W50" s="36"/>
      <c r="X50" s="36"/>
      <c r="Y50" s="36"/>
      <c r="Z50" s="35"/>
      <c r="AA50" s="35"/>
      <c r="AB50" s="35"/>
      <c r="AC50" s="34"/>
      <c r="AD50" s="34"/>
      <c r="AE50" s="34"/>
      <c r="AF50" s="34"/>
      <c r="AG50" s="34"/>
      <c r="AH50" s="34"/>
      <c r="AI50" s="34"/>
      <c r="AJ50" s="34"/>
      <c r="AK50" s="34"/>
      <c r="AL50" s="33"/>
    </row>
    <row r="51" spans="1:42" ht="6.75" customHeight="1" x14ac:dyDescent="0.3">
      <c r="A51" s="32"/>
      <c r="B51" s="32"/>
      <c r="C51" s="32"/>
      <c r="D51" s="32"/>
      <c r="E51" s="32"/>
      <c r="F51" s="32"/>
      <c r="G51" s="32"/>
      <c r="H51" s="32"/>
      <c r="I51" s="32"/>
      <c r="J51" s="32"/>
      <c r="K51" s="32"/>
      <c r="L51" s="32"/>
      <c r="M51" s="32"/>
      <c r="N51" s="32"/>
      <c r="O51" s="32"/>
      <c r="P51" s="32"/>
      <c r="Q51" s="32"/>
      <c r="R51" s="32"/>
      <c r="S51" s="32"/>
      <c r="T51" s="32"/>
      <c r="U51" s="32"/>
      <c r="V51" s="32"/>
      <c r="W51" s="32"/>
      <c r="X51" s="32"/>
      <c r="Y51" s="32"/>
      <c r="Z51" s="31"/>
      <c r="AA51" s="31"/>
      <c r="AB51" s="31"/>
      <c r="AC51" s="30"/>
      <c r="AD51" s="30"/>
      <c r="AE51" s="30"/>
      <c r="AF51" s="30"/>
      <c r="AG51" s="30"/>
      <c r="AH51" s="30"/>
      <c r="AI51" s="30"/>
      <c r="AJ51" s="30"/>
      <c r="AK51" s="30"/>
      <c r="AL51" s="30"/>
    </row>
    <row r="52" spans="1:42" ht="21" customHeight="1" x14ac:dyDescent="0.3">
      <c r="A52" s="476" t="s">
        <v>55</v>
      </c>
      <c r="B52" s="476"/>
      <c r="C52" s="476"/>
      <c r="D52" s="476"/>
      <c r="E52" s="476"/>
      <c r="F52" s="476"/>
      <c r="G52" s="476"/>
      <c r="H52" s="476"/>
      <c r="I52" s="476"/>
      <c r="J52" s="476"/>
      <c r="K52" s="476"/>
      <c r="L52" s="476"/>
      <c r="M52" s="476"/>
      <c r="N52" s="476"/>
      <c r="O52" s="476"/>
      <c r="P52" s="476"/>
      <c r="Q52" s="470" t="s">
        <v>54</v>
      </c>
      <c r="R52" s="470"/>
      <c r="S52" s="470"/>
      <c r="T52" s="470"/>
      <c r="U52" s="470"/>
      <c r="V52" s="470"/>
      <c r="W52" s="470"/>
      <c r="X52" s="470"/>
      <c r="Y52" s="470"/>
      <c r="Z52" s="470"/>
      <c r="AA52" s="470"/>
      <c r="AB52" s="470"/>
      <c r="AC52" s="470"/>
      <c r="AD52" s="30"/>
      <c r="AE52" s="30"/>
      <c r="AF52" s="30"/>
      <c r="AG52" s="30"/>
      <c r="AH52" s="30"/>
      <c r="AI52" s="30"/>
      <c r="AJ52" s="30"/>
      <c r="AK52" s="30"/>
      <c r="AL52" s="30"/>
    </row>
    <row r="53" spans="1:42" ht="16.5" customHeight="1" x14ac:dyDescent="0.3">
      <c r="A53" s="467" t="s">
        <v>53</v>
      </c>
      <c r="B53" s="467"/>
      <c r="C53" s="467"/>
      <c r="D53" s="467"/>
      <c r="E53" s="467"/>
      <c r="F53" s="467"/>
      <c r="G53" s="467"/>
      <c r="H53" s="467"/>
      <c r="I53" s="467"/>
      <c r="J53" s="467"/>
      <c r="K53" s="467"/>
      <c r="L53" s="467"/>
      <c r="M53" s="467"/>
      <c r="N53" s="467"/>
      <c r="O53" s="467"/>
      <c r="P53" s="467"/>
      <c r="Q53" s="467"/>
      <c r="R53" s="31" t="s">
        <v>52</v>
      </c>
      <c r="S53" s="30"/>
      <c r="T53" s="30"/>
      <c r="U53" s="30"/>
      <c r="V53" s="30"/>
      <c r="W53" s="30"/>
      <c r="X53" s="30"/>
      <c r="Y53" s="30"/>
      <c r="Z53" s="30"/>
      <c r="AA53" s="30"/>
      <c r="AB53" s="30"/>
      <c r="AC53" s="30"/>
      <c r="AD53" s="30"/>
      <c r="AE53" s="30"/>
      <c r="AF53" s="30"/>
      <c r="AG53" s="30"/>
      <c r="AH53" s="30"/>
      <c r="AI53" s="30"/>
      <c r="AJ53" s="30"/>
      <c r="AK53" s="30"/>
      <c r="AL53" s="30"/>
    </row>
    <row r="54" spans="1:42" ht="14.25" customHeight="1" x14ac:dyDescent="0.3">
      <c r="N54" s="29"/>
      <c r="O54" s="29"/>
      <c r="P54" s="29"/>
      <c r="Q54" s="29"/>
    </row>
    <row r="55" spans="1:42" ht="20.100000000000001" customHeight="1" x14ac:dyDescent="0.3"/>
    <row r="56" spans="1:42" ht="20.100000000000001" customHeight="1" x14ac:dyDescent="0.3"/>
    <row r="57" spans="1:42" ht="20.100000000000001" customHeight="1" x14ac:dyDescent="0.3"/>
    <row r="58" spans="1:42" ht="20.100000000000001" customHeight="1" x14ac:dyDescent="0.3"/>
  </sheetData>
  <sheetProtection sheet="1" formatCells="0" formatColumns="0" formatRows="0" selectLockedCells="1"/>
  <mergeCells count="66">
    <mergeCell ref="A53:Q53"/>
    <mergeCell ref="AE17:AH17"/>
    <mergeCell ref="A20:AL20"/>
    <mergeCell ref="A18:D18"/>
    <mergeCell ref="Q52:AC52"/>
    <mergeCell ref="C46:D46"/>
    <mergeCell ref="A45:AL45"/>
    <mergeCell ref="G46:J46"/>
    <mergeCell ref="A52:P52"/>
    <mergeCell ref="B38:AK38"/>
    <mergeCell ref="B41:AK41"/>
    <mergeCell ref="B42:AK42"/>
    <mergeCell ref="A24:D24"/>
    <mergeCell ref="E24:AC24"/>
    <mergeCell ref="E25:AC25"/>
    <mergeCell ref="E26:AC26"/>
    <mergeCell ref="B37:AK37"/>
    <mergeCell ref="B33:AK33"/>
    <mergeCell ref="B34:AK34"/>
    <mergeCell ref="B35:AK35"/>
    <mergeCell ref="X18:AL18"/>
    <mergeCell ref="E18:H18"/>
    <mergeCell ref="I18:L18"/>
    <mergeCell ref="M18:O18"/>
    <mergeCell ref="P18:S18"/>
    <mergeCell ref="T18:W18"/>
    <mergeCell ref="B36:AK36"/>
    <mergeCell ref="B30:AK30"/>
    <mergeCell ref="E27:AC27"/>
    <mergeCell ref="A29:AL29"/>
    <mergeCell ref="B31:AK31"/>
    <mergeCell ref="B32:AK32"/>
    <mergeCell ref="A17:C17"/>
    <mergeCell ref="D17:F17"/>
    <mergeCell ref="G17:J17"/>
    <mergeCell ref="K17:N17"/>
    <mergeCell ref="AI17:AL17"/>
    <mergeCell ref="O17:R17"/>
    <mergeCell ref="S17:V17"/>
    <mergeCell ref="W17:Z17"/>
    <mergeCell ref="AA17:AD17"/>
    <mergeCell ref="A1:AL1"/>
    <mergeCell ref="A5:AL5"/>
    <mergeCell ref="A6:AL6"/>
    <mergeCell ref="A10:D11"/>
    <mergeCell ref="Z9:AL9"/>
    <mergeCell ref="Z10:AL10"/>
    <mergeCell ref="Z11:AL11"/>
    <mergeCell ref="A8:D9"/>
    <mergeCell ref="E8:X9"/>
    <mergeCell ref="A3:AL3"/>
    <mergeCell ref="E10:N11"/>
    <mergeCell ref="O10:P10"/>
    <mergeCell ref="Q10:X10"/>
    <mergeCell ref="O11:P11"/>
    <mergeCell ref="Q11:X11"/>
    <mergeCell ref="A16:AL16"/>
    <mergeCell ref="Z12:AL13"/>
    <mergeCell ref="A12:D13"/>
    <mergeCell ref="E12:N13"/>
    <mergeCell ref="A15:AL15"/>
    <mergeCell ref="AO5:BB14"/>
    <mergeCell ref="Z8:AL8"/>
    <mergeCell ref="A14:AL14"/>
    <mergeCell ref="O12:U13"/>
    <mergeCell ref="V12:X13"/>
  </mergeCells>
  <phoneticPr fontId="4"/>
  <dataValidations count="2">
    <dataValidation type="list" allowBlank="1" showInputMessage="1" sqref="G46:J46" xr:uid="{00000000-0002-0000-0000-000000000000}">
      <formula1>"飲み薬,注射,―"</formula1>
    </dataValidation>
    <dataValidation type="list" allowBlank="1" showInputMessage="1" sqref="V12:X13" xr:uid="{06E7EAE9-5497-4F47-A1EA-5CBA340CC0BC}">
      <formula1>"有,無"</formula1>
    </dataValidation>
  </dataValidations>
  <printOptions horizontalCentered="1" verticalCentered="1"/>
  <pageMargins left="0.23622047244094491" right="0.23622047244094491" top="0.35433070866141736" bottom="0.35433070866141736" header="0.31496062992125984" footer="0.31496062992125984"/>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from>
                    <xdr:col>1</xdr:col>
                    <xdr:colOff>0</xdr:colOff>
                    <xdr:row>45</xdr:row>
                    <xdr:rowOff>38100</xdr:rowOff>
                  </from>
                  <to>
                    <xdr:col>2</xdr:col>
                    <xdr:colOff>30480</xdr:colOff>
                    <xdr:row>45</xdr:row>
                    <xdr:rowOff>228600</xdr:rowOff>
                  </to>
                </anchor>
              </controlPr>
            </control>
          </mc:Choice>
        </mc:AlternateContent>
        <mc:AlternateContent xmlns:mc="http://schemas.openxmlformats.org/markup-compatibility/2006">
          <mc:Choice Requires="x14">
            <control shapeId="2050" r:id="rId5" name="Check Box 2">
              <controlPr locked="0" defaultSize="0" autoFill="0" autoLine="0" autoPict="0">
                <anchor>
                  <from>
                    <xdr:col>3</xdr:col>
                    <xdr:colOff>68580</xdr:colOff>
                    <xdr:row>16</xdr:row>
                    <xdr:rowOff>68580</xdr:rowOff>
                  </from>
                  <to>
                    <xdr:col>4</xdr:col>
                    <xdr:colOff>106680</xdr:colOff>
                    <xdr:row>16</xdr:row>
                    <xdr:rowOff>259080</xdr:rowOff>
                  </to>
                </anchor>
              </controlPr>
            </control>
          </mc:Choice>
        </mc:AlternateContent>
        <mc:AlternateContent xmlns:mc="http://schemas.openxmlformats.org/markup-compatibility/2006">
          <mc:Choice Requires="x14">
            <control shapeId="2051" r:id="rId6" name="Check Box 3">
              <controlPr locked="0" defaultSize="0" autoFill="0" autoLine="0" autoPict="0">
                <anchor>
                  <from>
                    <xdr:col>6</xdr:col>
                    <xdr:colOff>99060</xdr:colOff>
                    <xdr:row>16</xdr:row>
                    <xdr:rowOff>68580</xdr:rowOff>
                  </from>
                  <to>
                    <xdr:col>7</xdr:col>
                    <xdr:colOff>137160</xdr:colOff>
                    <xdr:row>16</xdr:row>
                    <xdr:rowOff>259080</xdr:rowOff>
                  </to>
                </anchor>
              </controlPr>
            </control>
          </mc:Choice>
        </mc:AlternateContent>
        <mc:AlternateContent xmlns:mc="http://schemas.openxmlformats.org/markup-compatibility/2006">
          <mc:Choice Requires="x14">
            <control shapeId="2052" r:id="rId7" name="Check Box 4">
              <controlPr locked="0" defaultSize="0" autoFill="0" autoLine="0" autoPict="0">
                <anchor>
                  <from>
                    <xdr:col>10</xdr:col>
                    <xdr:colOff>99060</xdr:colOff>
                    <xdr:row>16</xdr:row>
                    <xdr:rowOff>68580</xdr:rowOff>
                  </from>
                  <to>
                    <xdr:col>11</xdr:col>
                    <xdr:colOff>137160</xdr:colOff>
                    <xdr:row>16</xdr:row>
                    <xdr:rowOff>259080</xdr:rowOff>
                  </to>
                </anchor>
              </controlPr>
            </control>
          </mc:Choice>
        </mc:AlternateContent>
        <mc:AlternateContent xmlns:mc="http://schemas.openxmlformats.org/markup-compatibility/2006">
          <mc:Choice Requires="x14">
            <control shapeId="2053" r:id="rId8" name="Check Box 5">
              <controlPr locked="0" defaultSize="0" autoFill="0" autoLine="0" autoPict="0">
                <anchor>
                  <from>
                    <xdr:col>14</xdr:col>
                    <xdr:colOff>30480</xdr:colOff>
                    <xdr:row>16</xdr:row>
                    <xdr:rowOff>68580</xdr:rowOff>
                  </from>
                  <to>
                    <xdr:col>15</xdr:col>
                    <xdr:colOff>68580</xdr:colOff>
                    <xdr:row>16</xdr:row>
                    <xdr:rowOff>259080</xdr:rowOff>
                  </to>
                </anchor>
              </controlPr>
            </control>
          </mc:Choice>
        </mc:AlternateContent>
        <mc:AlternateContent xmlns:mc="http://schemas.openxmlformats.org/markup-compatibility/2006">
          <mc:Choice Requires="x14">
            <control shapeId="2054" r:id="rId9" name="Check Box 6">
              <controlPr locked="0" defaultSize="0" autoFill="0" autoLine="0" autoPict="0">
                <anchor>
                  <from>
                    <xdr:col>34</xdr:col>
                    <xdr:colOff>83820</xdr:colOff>
                    <xdr:row>16</xdr:row>
                    <xdr:rowOff>68580</xdr:rowOff>
                  </from>
                  <to>
                    <xdr:col>35</xdr:col>
                    <xdr:colOff>121920</xdr:colOff>
                    <xdr:row>16</xdr:row>
                    <xdr:rowOff>259080</xdr:rowOff>
                  </to>
                </anchor>
              </controlPr>
            </control>
          </mc:Choice>
        </mc:AlternateContent>
        <mc:AlternateContent xmlns:mc="http://schemas.openxmlformats.org/markup-compatibility/2006">
          <mc:Choice Requires="x14">
            <control shapeId="2055" r:id="rId10" name="Check Box 7">
              <controlPr locked="0" defaultSize="0" autoFill="0" autoLine="0" autoPict="0">
                <anchor>
                  <from>
                    <xdr:col>17</xdr:col>
                    <xdr:colOff>0</xdr:colOff>
                    <xdr:row>45</xdr:row>
                    <xdr:rowOff>45720</xdr:rowOff>
                  </from>
                  <to>
                    <xdr:col>18</xdr:col>
                    <xdr:colOff>22860</xdr:colOff>
                    <xdr:row>45</xdr:row>
                    <xdr:rowOff>236220</xdr:rowOff>
                  </to>
                </anchor>
              </controlPr>
            </control>
          </mc:Choice>
        </mc:AlternateContent>
        <mc:AlternateContent xmlns:mc="http://schemas.openxmlformats.org/markup-compatibility/2006">
          <mc:Choice Requires="x14">
            <control shapeId="2056" r:id="rId11" name="Check Box 8">
              <controlPr locked="0" defaultSize="0" autoFill="0" autoLine="0" autoPict="0">
                <anchor>
                  <from>
                    <xdr:col>22</xdr:col>
                    <xdr:colOff>121920</xdr:colOff>
                    <xdr:row>16</xdr:row>
                    <xdr:rowOff>68580</xdr:rowOff>
                  </from>
                  <to>
                    <xdr:col>23</xdr:col>
                    <xdr:colOff>160020</xdr:colOff>
                    <xdr:row>16</xdr:row>
                    <xdr:rowOff>259080</xdr:rowOff>
                  </to>
                </anchor>
              </controlPr>
            </control>
          </mc:Choice>
        </mc:AlternateContent>
        <mc:AlternateContent xmlns:mc="http://schemas.openxmlformats.org/markup-compatibility/2006">
          <mc:Choice Requires="x14">
            <control shapeId="2057" r:id="rId12" name="Check Box 9">
              <controlPr locked="0" defaultSize="0" autoFill="0" autoLine="0" autoPict="0">
                <anchor>
                  <from>
                    <xdr:col>26</xdr:col>
                    <xdr:colOff>144780</xdr:colOff>
                    <xdr:row>16</xdr:row>
                    <xdr:rowOff>68580</xdr:rowOff>
                  </from>
                  <to>
                    <xdr:col>27</xdr:col>
                    <xdr:colOff>152400</xdr:colOff>
                    <xdr:row>16</xdr:row>
                    <xdr:rowOff>259080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from>
                    <xdr:col>30</xdr:col>
                    <xdr:colOff>99060</xdr:colOff>
                    <xdr:row>16</xdr:row>
                    <xdr:rowOff>68580</xdr:rowOff>
                  </from>
                  <to>
                    <xdr:col>31</xdr:col>
                    <xdr:colOff>137160</xdr:colOff>
                    <xdr:row>16</xdr:row>
                    <xdr:rowOff>259080</xdr:rowOff>
                  </to>
                </anchor>
              </controlPr>
            </control>
          </mc:Choice>
        </mc:AlternateContent>
        <mc:AlternateContent xmlns:mc="http://schemas.openxmlformats.org/markup-compatibility/2006">
          <mc:Choice Requires="x14">
            <control shapeId="2059" r:id="rId14" name="Check Box 11">
              <controlPr locked="0" defaultSize="0" autoFill="0" autoLine="0" autoPict="0">
                <anchor>
                  <from>
                    <xdr:col>18</xdr:col>
                    <xdr:colOff>121920</xdr:colOff>
                    <xdr:row>16</xdr:row>
                    <xdr:rowOff>68580</xdr:rowOff>
                  </from>
                  <to>
                    <xdr:col>19</xdr:col>
                    <xdr:colOff>160020</xdr:colOff>
                    <xdr:row>16</xdr:row>
                    <xdr:rowOff>259080</xdr:rowOff>
                  </to>
                </anchor>
              </controlPr>
            </control>
          </mc:Choice>
        </mc:AlternateContent>
        <mc:AlternateContent xmlns:mc="http://schemas.openxmlformats.org/markup-compatibility/2006">
          <mc:Choice Requires="x14">
            <control shapeId="2060" r:id="rId15" name="Check Box 12">
              <controlPr locked="0" defaultSize="0" autoFill="0" autoLine="0" autoPict="0">
                <anchor>
                  <from>
                    <xdr:col>0</xdr:col>
                    <xdr:colOff>76200</xdr:colOff>
                    <xdr:row>16</xdr:row>
                    <xdr:rowOff>68580</xdr:rowOff>
                  </from>
                  <to>
                    <xdr:col>1</xdr:col>
                    <xdr:colOff>114300</xdr:colOff>
                    <xdr:row>16</xdr:row>
                    <xdr:rowOff>259080</xdr:rowOff>
                  </to>
                </anchor>
              </controlPr>
            </control>
          </mc:Choice>
        </mc:AlternateContent>
        <mc:AlternateContent xmlns:mc="http://schemas.openxmlformats.org/markup-compatibility/2006">
          <mc:Choice Requires="x14">
            <control shapeId="2061" r:id="rId16" name="Check Box 13">
              <controlPr locked="0" defaultSize="0" autoFill="0" autoLine="0" autoPict="0">
                <anchor>
                  <from>
                    <xdr:col>0</xdr:col>
                    <xdr:colOff>83820</xdr:colOff>
                    <xdr:row>17</xdr:row>
                    <xdr:rowOff>68580</xdr:rowOff>
                  </from>
                  <to>
                    <xdr:col>1</xdr:col>
                    <xdr:colOff>121920</xdr:colOff>
                    <xdr:row>17</xdr:row>
                    <xdr:rowOff>259080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from>
                    <xdr:col>4</xdr:col>
                    <xdr:colOff>30480</xdr:colOff>
                    <xdr:row>17</xdr:row>
                    <xdr:rowOff>68580</xdr:rowOff>
                  </from>
                  <to>
                    <xdr:col>5</xdr:col>
                    <xdr:colOff>68580</xdr:colOff>
                    <xdr:row>17</xdr:row>
                    <xdr:rowOff>259080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from>
                    <xdr:col>12</xdr:col>
                    <xdr:colOff>45720</xdr:colOff>
                    <xdr:row>17</xdr:row>
                    <xdr:rowOff>68580</xdr:rowOff>
                  </from>
                  <to>
                    <xdr:col>13</xdr:col>
                    <xdr:colOff>83820</xdr:colOff>
                    <xdr:row>17</xdr:row>
                    <xdr:rowOff>259080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宿泊申込書</vt:lpstr>
      <vt:lpstr>アレルギー調査票</vt:lpstr>
      <vt:lpstr>アレルギー調査票!Print_Area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2023-03-15T05:30:41Z</cp:lastPrinted>
  <dcterms:created xsi:type="dcterms:W3CDTF">2013-05-08T09:20:53Z</dcterms:created>
  <dcterms:modified xsi:type="dcterms:W3CDTF">2023-03-15T05:40:17Z</dcterms:modified>
</cp:coreProperties>
</file>