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Owner\Desktop\勝利\R8.2 九州春季\"/>
    </mc:Choice>
  </mc:AlternateContent>
  <xr:revisionPtr revIDLastSave="0" documentId="13_ncr:1_{7E7DB7D6-8AE6-4B1D-BB10-046CB2EF8B6B}" xr6:coauthVersionLast="47" xr6:coauthVersionMax="47" xr10:uidLastSave="{00000000-0000-0000-0000-000000000000}"/>
  <bookViews>
    <workbookView xWindow="-120" yWindow="-120" windowWidth="20730" windowHeight="11040" tabRatio="921" xr2:uid="{00000000-000D-0000-FFFF-FFFF00000000}"/>
  </bookViews>
  <sheets>
    <sheet name="参加申込書" sheetId="1" r:id="rId1"/>
    <sheet name="エントリー変更届" sheetId="4" r:id="rId2"/>
    <sheet name="練習希望調査" sheetId="3" r:id="rId3"/>
    <sheet name="駐車券調査" sheetId="6" r:id="rId4"/>
    <sheet name="プログラム用名簿（送信先－トスンターナショナル）" sheetId="2" r:id="rId5"/>
    <sheet name="大会プログラム事前予約（送信先－トスンターナショナル）" sheetId="5" r:id="rId6"/>
  </sheets>
  <definedNames>
    <definedName name="_xlnm.Print_Area" localSheetId="1">エントリー変更届!$A$1:$AN$28</definedName>
    <definedName name="_xlnm.Print_Area" localSheetId="4">'プログラム用名簿（送信先－トスンターナショナル）'!$A$1:$Q$46</definedName>
    <definedName name="_xlnm.Print_Area" localSheetId="0">参加申込書!$A$1:$AJ$91</definedName>
    <definedName name="_xlnm.Print_Area" localSheetId="5">'大会プログラム事前予約（送信先－トスンターナショナル）'!$A$1:$AH$30</definedName>
    <definedName name="_xlnm.Print_Area" localSheetId="3">駐車券調査!$A$1:$AH$23</definedName>
    <definedName name="_xlnm.Print_Area" localSheetId="2">練習希望調査!$A$1:$AH$40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DcrypRUhCX2L6O02xN7zuHTPJpQTpVYMVanPTNX/OM8="/>
    </ext>
  </extLst>
</workbook>
</file>

<file path=xl/calcChain.xml><?xml version="1.0" encoding="utf-8"?>
<calcChain xmlns="http://schemas.openxmlformats.org/spreadsheetml/2006/main">
  <c r="M29" i="2" l="1"/>
  <c r="M32" i="2"/>
  <c r="M31" i="2"/>
  <c r="M30" i="2"/>
  <c r="M28" i="2"/>
  <c r="M27" i="2"/>
  <c r="M26" i="2"/>
  <c r="M25" i="2"/>
  <c r="M24" i="2"/>
  <c r="M23" i="2"/>
  <c r="M22" i="2"/>
  <c r="M21" i="2"/>
  <c r="M20" i="2"/>
  <c r="M19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M18" i="2"/>
  <c r="K18" i="2"/>
  <c r="J18" i="2"/>
  <c r="H18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O13" i="6"/>
  <c r="P12" i="5"/>
</calcChain>
</file>

<file path=xl/sharedStrings.xml><?xml version="1.0" encoding="utf-8"?>
<sst xmlns="http://schemas.openxmlformats.org/spreadsheetml/2006/main" count="297" uniqueCount="156">
  <si>
    <t>第５６回 全九州高等学校バスケットボール春季選手権大会</t>
  </si>
  <si>
    <t>参加申込書</t>
  </si>
  <si>
    <t>県名</t>
  </si>
  <si>
    <t>県</t>
  </si>
  <si>
    <t>性別</t>
  </si>
  <si>
    <t>県予選(推薦)順</t>
  </si>
  <si>
    <t>位</t>
  </si>
  <si>
    <t>福岡</t>
  </si>
  <si>
    <t>男子</t>
  </si>
  <si>
    <t>佐賀</t>
  </si>
  <si>
    <t>女子</t>
  </si>
  <si>
    <t>ふりがな</t>
  </si>
  <si>
    <t>所在地(学校)</t>
  </si>
  <si>
    <t>〒</t>
  </si>
  <si>
    <t>長崎</t>
  </si>
  <si>
    <t>大分</t>
  </si>
  <si>
    <t>学校名</t>
  </si>
  <si>
    <t>熊本</t>
  </si>
  <si>
    <t>宮崎</t>
  </si>
  <si>
    <t>鹿児島</t>
  </si>
  <si>
    <t>略称名
(５文字まで)</t>
  </si>
  <si>
    <t>ＴＥＬ(学校)</t>
  </si>
  <si>
    <t>沖縄</t>
  </si>
  <si>
    <t>チームＩＤ</t>
  </si>
  <si>
    <t>ＦＡＸ(学校)</t>
  </si>
  <si>
    <t>コーチ登録証
ＩＤ番号</t>
  </si>
  <si>
    <t>コーチ氏名</t>
  </si>
  <si>
    <t>アシスタント　コーチ氏名</t>
  </si>
  <si>
    <t>責任者の連絡先
（携帯番号）
（メールアドレス）</t>
  </si>
  <si>
    <t>携帯</t>
  </si>
  <si>
    <t>引率責任者
氏　　　名</t>
  </si>
  <si>
    <t>メール</t>
  </si>
  <si>
    <t>主将氏名</t>
  </si>
  <si>
    <t>マネージャー
氏　　　　名</t>
  </si>
  <si>
    <t>ユニホーム
の　番　号</t>
  </si>
  <si>
    <t>ふ　　り　　が　　な
選　　手　　氏　　名</t>
  </si>
  <si>
    <t>競技者ＩＤ</t>
  </si>
  <si>
    <t>生年月日(西暦)</t>
  </si>
  <si>
    <t>学年</t>
  </si>
  <si>
    <t>身長</t>
  </si>
  <si>
    <t>出身中学校</t>
  </si>
  <si>
    <t>選　手　名</t>
  </si>
  <si>
    <t>㎝</t>
  </si>
  <si>
    <t>上記の者は本校在学の生徒で、標記大会に出場することを認め参加を申込みます。</t>
  </si>
  <si>
    <t>令和</t>
  </si>
  <si>
    <t>年</t>
  </si>
  <si>
    <t>月</t>
  </si>
  <si>
    <t>日</t>
  </si>
  <si>
    <t>高等学校長</t>
  </si>
  <si>
    <t>印</t>
  </si>
  <si>
    <t>上記は</t>
  </si>
  <si>
    <t>県代表として標記大会に出場することを認め参加を申込みます。</t>
  </si>
  <si>
    <t>県バスケットボール協会　会長</t>
  </si>
  <si>
    <t>九州バスケットボール協会　会長　様</t>
  </si>
  <si>
    <t>※公印を押印したものを別途PDFでメールにて、ご提出ください。</t>
  </si>
  <si>
    <t>必由館高等学校：友川一久</t>
  </si>
  <si>
    <t xml:space="preserve"> ○○○○○○○高等学校</t>
  </si>
  <si>
    <t>No</t>
  </si>
  <si>
    <t>出　身　校</t>
  </si>
  <si>
    <t>○　○　○　○</t>
  </si>
  <si>
    <t>○○中</t>
  </si>
  <si>
    <t>○○県</t>
  </si>
  <si>
    <r>
      <rPr>
        <b/>
        <sz val="16"/>
        <color rgb="FFFF0000"/>
        <rFont val="ＭＳ 明朝"/>
        <family val="1"/>
        <charset val="128"/>
      </rPr>
      <t>【入力例】</t>
    </r>
    <r>
      <rPr>
        <sz val="14"/>
        <color theme="1"/>
        <rFont val="ＭＳ 明朝"/>
        <family val="1"/>
        <charset val="128"/>
      </rPr>
      <t>　　　　　　　　　　　　　　　　　　　　　　　</t>
    </r>
    <r>
      <rPr>
        <sz val="14"/>
        <color rgb="FFFFFFFF"/>
        <rFont val="ＭＳ 明朝"/>
        <family val="1"/>
        <charset val="128"/>
      </rPr>
      <t>0</t>
    </r>
    <r>
      <rPr>
        <sz val="14"/>
        <color theme="1"/>
        <rFont val="ＭＳ 明朝"/>
        <family val="1"/>
        <charset val="128"/>
      </rPr>
      <t>　　　　　　　　　　　　　　　　　　　　　　チーム写真</t>
    </r>
  </si>
  <si>
    <t>　■コーチ
　　○ ○ ○ ○</t>
  </si>
  <si>
    <t>　■Ａ･コーチ
　　○ ○ ○ ○</t>
  </si>
  <si>
    <t>　■マネージャー
　　○ ○ ○ ○</t>
  </si>
  <si>
    <t xml:space="preserve"> 高等学校</t>
  </si>
  <si>
    <t>　■コーチ</t>
  </si>
  <si>
    <t>　■Ａ･コーチ</t>
  </si>
  <si>
    <t>　■マネージャー</t>
  </si>
  <si>
    <t>　上段入力例を参考に入力して下さい。</t>
  </si>
  <si>
    <t>　書式設定は変更されませんようお願い致します。</t>
  </si>
  <si>
    <t>公 式 練 習 希 望 調 査</t>
  </si>
  <si>
    <t>順位</t>
  </si>
  <si>
    <t>○</t>
  </si>
  <si>
    <t>１位</t>
  </si>
  <si>
    <t>連絡責任者</t>
  </si>
  <si>
    <t>２位</t>
  </si>
  <si>
    <t>連絡先</t>
  </si>
  <si>
    <t>電　話</t>
  </si>
  <si>
    <t>携　帯</t>
  </si>
  <si>
    <t>３位</t>
  </si>
  <si>
    <t>ＦＡＸ</t>
  </si>
  <si>
    <t>E-mail</t>
  </si>
  <si>
    <t>４位</t>
  </si>
  <si>
    <t>※決定通知受信を希望されるE-mailアドレスをご記入ください。</t>
  </si>
  <si>
    <t>公　式　練　習　日</t>
  </si>
  <si>
    <t>２月１３日（金）</t>
  </si>
  <si>
    <t>時　　間　　帯</t>
  </si>
  <si>
    <t>第１希望</t>
  </si>
  <si>
    <t>第２希望</t>
  </si>
  <si>
    <t>備　　考</t>
  </si>
  <si>
    <t>（１）</t>
  </si>
  <si>
    <t>（２）</t>
  </si>
  <si>
    <t>練習会場は、４会場（８コート）で調整しますが、希望どおりにならない場合があり</t>
  </si>
  <si>
    <t>ますのでご了承ください。</t>
  </si>
  <si>
    <t>※決定次第、メールにてご連絡する予定です。</t>
  </si>
  <si>
    <t>（３）</t>
  </si>
  <si>
    <t>提出締切</t>
  </si>
  <si>
    <t>提出締め切り期限　２月３日（火）</t>
  </si>
  <si>
    <t>（４）</t>
  </si>
  <si>
    <t>提出（送信）先</t>
  </si>
  <si>
    <t>エントリー変更届</t>
  </si>
  <si>
    <t>【 変更前 】</t>
  </si>
  <si>
    <t>→</t>
  </si>
  <si>
    <t>【 変更後 】</t>
  </si>
  <si>
    <t>背番号</t>
  </si>
  <si>
    <t>選手・スタッフ氏名</t>
  </si>
  <si>
    <t>競技者番号またはコーチ登録番号</t>
  </si>
  <si>
    <t>生年月日
（西暦）</t>
  </si>
  <si>
    <t>身長
(ｃｍ)</t>
  </si>
  <si>
    <t>※スタッフの変更は、背番号欄へ役割（コーチ・Ａコーチ・マネージャー）を記入ください。</t>
  </si>
  <si>
    <t>上記のとおりエントリー変更をいたします。</t>
  </si>
  <si>
    <t>九州バスケットボール協会会長　　様</t>
  </si>
  <si>
    <t>選手等変更届は，【2/13（金）１２：００まで】に本紙（校長印あり）をPDFにして、友川までメールをしてください。</t>
  </si>
  <si>
    <t>本紙（校長印あり）は2/14（土）各試合会場受付時に提出をお願いします。</t>
  </si>
  <si>
    <t>　　(注1)2/13(金)１２：００以降の変更は一切認めません。</t>
  </si>
  <si>
    <t>大会プログラム事前予約</t>
  </si>
  <si>
    <t>事前予約冊数（予約販売は１冊８００円、会場販売は１冊１，０００円です。）</t>
  </si>
  <si>
    <t>冊</t>
  </si>
  <si>
    <t>×</t>
  </si>
  <si>
    <t>円</t>
  </si>
  <si>
    <t>＝</t>
  </si>
  <si>
    <t>※購入代金は「１１　申込方法」に記載の口座に参加負担金と合わせてご入金ください。</t>
  </si>
  <si>
    <t>※購入分とは別に２冊は無料配布いたします。</t>
  </si>
  <si>
    <t>駐車券調査</t>
  </si>
  <si>
    <t>普通車</t>
  </si>
  <si>
    <t>マイクロ</t>
  </si>
  <si>
    <t>中型バス</t>
  </si>
  <si>
    <t>大型バス</t>
  </si>
  <si>
    <t>合計</t>
  </si>
  <si>
    <t>台</t>
  </si>
  <si>
    <t>e0154049@su.kumamoto-kmm.ed.jp</t>
    <phoneticPr fontId="21"/>
  </si>
  <si>
    <t>　チーム集合写真は、別途送信も可。</t>
    <phoneticPr fontId="21"/>
  </si>
  <si>
    <t>tossinter@nifty.com</t>
    <phoneticPr fontId="21"/>
  </si>
  <si>
    <t>トスインターナショナル株式会社担当：加藤 肇</t>
    <phoneticPr fontId="21"/>
  </si>
  <si>
    <t>※このデータは送信先が他とは異なります。</t>
    <rPh sb="7" eb="10">
      <t>ソウシンサキ</t>
    </rPh>
    <rPh sb="11" eb="12">
      <t>ホカ</t>
    </rPh>
    <rPh sb="14" eb="15">
      <t>コト</t>
    </rPh>
    <phoneticPr fontId="21"/>
  </si>
  <si>
    <t>　「参加申込書」タブから飛んでくるようになっています。</t>
    <rPh sb="2" eb="4">
      <t>サンカ</t>
    </rPh>
    <rPh sb="4" eb="7">
      <t>モウシコミショ</t>
    </rPh>
    <rPh sb="12" eb="13">
      <t>ト</t>
    </rPh>
    <phoneticPr fontId="21"/>
  </si>
  <si>
    <t>(例) 2008/6/25</t>
    <phoneticPr fontId="21"/>
  </si>
  <si>
    <t>１０：４０～１１：３０</t>
    <phoneticPr fontId="21"/>
  </si>
  <si>
    <t>　９：００～　９：５０</t>
    <phoneticPr fontId="21"/>
  </si>
  <si>
    <t>　９：５０～１０：４０</t>
    <phoneticPr fontId="21"/>
  </si>
  <si>
    <t>１１：３０～１２：２０</t>
    <phoneticPr fontId="21"/>
  </si>
  <si>
    <t>１３：１０～１４：００</t>
    <phoneticPr fontId="21"/>
  </si>
  <si>
    <t>１４：００～１４：５０</t>
    <phoneticPr fontId="21"/>
  </si>
  <si>
    <t>１４：５０～１５：４０</t>
    <phoneticPr fontId="21"/>
  </si>
  <si>
    <t>１５：４０～１６：３０</t>
    <phoneticPr fontId="21"/>
  </si>
  <si>
    <t>１６：３０～１７：２０</t>
    <phoneticPr fontId="21"/>
  </si>
  <si>
    <t>何時でも可</t>
    <rPh sb="0" eb="2">
      <t>ナンジ</t>
    </rPh>
    <rPh sb="4" eb="5">
      <t>カ</t>
    </rPh>
    <phoneticPr fontId="21"/>
  </si>
  <si>
    <t>第１希望と第２希望をそれぞれ１つずつ選び、○印をご記入ください。</t>
    <rPh sb="18" eb="19">
      <t>エラ</t>
    </rPh>
    <phoneticPr fontId="21"/>
  </si>
  <si>
    <t>※どの時間帯でもよい場合は「何時でも可」欄に〇印をご記入ください。</t>
    <rPh sb="3" eb="6">
      <t>ジカンタイ</t>
    </rPh>
    <rPh sb="14" eb="16">
      <t>ナンジ</t>
    </rPh>
    <rPh sb="18" eb="19">
      <t>カ</t>
    </rPh>
    <rPh sb="20" eb="21">
      <t>ラン</t>
    </rPh>
    <rPh sb="23" eb="24">
      <t>シルシ</t>
    </rPh>
    <phoneticPr fontId="21"/>
  </si>
  <si>
    <t>練習なし</t>
    <rPh sb="0" eb="2">
      <t>レンシュウ</t>
    </rPh>
    <phoneticPr fontId="21"/>
  </si>
  <si>
    <t>※公式練習を希望しない場合は「練習なし」欄に○印をご記入ください。</t>
    <rPh sb="6" eb="8">
      <t>キボウ</t>
    </rPh>
    <rPh sb="20" eb="21">
      <t>ラン</t>
    </rPh>
    <rPh sb="22" eb="24">
      <t>マルシルシ</t>
    </rPh>
    <phoneticPr fontId="21"/>
  </si>
  <si>
    <t>今大会は各チーム駐車券を８枚まで配布します。（事故防止、駐車スペースの関係）</t>
    <phoneticPr fontId="21"/>
  </si>
  <si>
    <t>つきましては、駐車券８枚の内訳を記入してください。</t>
    <phoneticPr fontId="21"/>
  </si>
  <si>
    <t>※事前予約を希望されないチームは０冊を入力してください。</t>
    <rPh sb="1" eb="5">
      <t>ジゼンヨヤク</t>
    </rPh>
    <rPh sb="6" eb="8">
      <t>キボウ</t>
    </rPh>
    <rPh sb="17" eb="18">
      <t>サツ</t>
    </rPh>
    <rPh sb="19" eb="21">
      <t>ニュウリョク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</si>
</sst>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23">
    <font>
      <sz val="11"/>
      <color theme="1"/>
      <name val="Calibri"/>
      <scheme val="minor"/>
    </font>
    <font>
      <sz val="14"/>
      <color theme="1"/>
      <name val="MS Mincho"/>
      <family val="1"/>
      <charset val="128"/>
    </font>
    <font>
      <sz val="18"/>
      <color theme="1"/>
      <name val="MS Mincho"/>
      <family val="1"/>
      <charset val="128"/>
    </font>
    <font>
      <sz val="20"/>
      <color theme="1"/>
      <name val="MS Mincho"/>
      <family val="1"/>
      <charset val="128"/>
    </font>
    <font>
      <sz val="11"/>
      <name val="Calibri"/>
      <family val="2"/>
    </font>
    <font>
      <sz val="12"/>
      <color theme="1"/>
      <name val="MS Mincho"/>
      <family val="1"/>
      <charset val="128"/>
    </font>
    <font>
      <sz val="14"/>
      <color rgb="FFA5A5A5"/>
      <name val="MS Mincho"/>
      <family val="1"/>
      <charset val="128"/>
    </font>
    <font>
      <sz val="11"/>
      <color theme="1"/>
      <name val="MS Mincho"/>
      <family val="1"/>
      <charset val="128"/>
    </font>
    <font>
      <sz val="9"/>
      <color theme="1"/>
      <name val="MS Mincho"/>
      <family val="1"/>
      <charset val="128"/>
    </font>
    <font>
      <sz val="14"/>
      <color rgb="FF000000"/>
      <name val="MS Mincho"/>
      <family val="1"/>
      <charset val="128"/>
    </font>
    <font>
      <sz val="10"/>
      <color theme="1"/>
      <name val="MS Mincho"/>
      <family val="1"/>
      <charset val="128"/>
    </font>
    <font>
      <b/>
      <sz val="14"/>
      <color rgb="FFFF0000"/>
      <name val="MS Mincho"/>
      <family val="1"/>
      <charset val="128"/>
    </font>
    <font>
      <b/>
      <sz val="16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sz val="16"/>
      <color theme="1"/>
      <name val="MS Mincho"/>
      <family val="1"/>
      <charset val="128"/>
    </font>
    <font>
      <sz val="11"/>
      <color rgb="FFBFBFBF"/>
      <name val="MS Mincho"/>
      <family val="1"/>
      <charset val="128"/>
    </font>
    <font>
      <sz val="26"/>
      <color theme="1"/>
      <name val="MS Mincho"/>
      <family val="1"/>
      <charset val="128"/>
    </font>
    <font>
      <b/>
      <sz val="16"/>
      <color rgb="FFFF0000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rgb="FFFFFFFF"/>
      <name val="ＭＳ 明朝"/>
      <family val="1"/>
      <charset val="128"/>
    </font>
    <font>
      <u/>
      <sz val="11"/>
      <color theme="10"/>
      <name val="Calibri"/>
      <family val="2"/>
      <scheme val="minor"/>
    </font>
    <font>
      <sz val="6"/>
      <name val="Calibri"/>
      <family val="3"/>
      <charset val="128"/>
      <scheme val="minor"/>
    </font>
    <font>
      <b/>
      <sz val="11"/>
      <color rgb="FFFF0000"/>
      <name val="MS Mincho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0000"/>
        <bgColor rgb="FF000000"/>
      </patternFill>
    </fill>
    <fill>
      <patternFill patternType="solid">
        <fgColor rgb="FFFFC000"/>
        <bgColor indexed="64"/>
      </patternFill>
    </fill>
  </fills>
  <borders count="105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/>
      <top style="thin">
        <color rgb="FF000000"/>
      </top>
      <bottom style="double">
        <color indexed="64"/>
      </bottom>
      <diagonal/>
    </border>
    <border>
      <left/>
      <right style="medium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/>
      <top style="double">
        <color indexed="64"/>
      </top>
      <bottom style="medium">
        <color rgb="FF000000"/>
      </bottom>
      <diagonal/>
    </border>
    <border>
      <left/>
      <right/>
      <top style="double">
        <color indexed="64"/>
      </top>
      <bottom style="medium">
        <color rgb="FF000000"/>
      </bottom>
      <diagonal/>
    </border>
    <border>
      <left/>
      <right style="medium">
        <color rgb="FF000000"/>
      </right>
      <top style="double">
        <color indexed="64"/>
      </top>
      <bottom style="medium">
        <color rgb="FF000000"/>
      </bottom>
      <diagonal/>
    </border>
    <border>
      <left style="medium">
        <color rgb="FF000000"/>
      </left>
      <right/>
      <top style="double">
        <color indexed="64"/>
      </top>
      <bottom style="medium">
        <color rgb="FF000000"/>
      </bottom>
      <diagonal/>
    </border>
    <border>
      <left style="thin">
        <color rgb="FF000000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rgb="FF000000"/>
      </right>
      <top style="double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238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16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5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71" xfId="0" applyFont="1" applyBorder="1" applyAlignment="1">
      <alignment vertical="center"/>
    </xf>
    <xf numFmtId="0" fontId="7" fillId="0" borderId="76" xfId="0" applyFont="1" applyBorder="1" applyAlignment="1">
      <alignment horizontal="center" vertical="center"/>
    </xf>
    <xf numFmtId="0" fontId="7" fillId="0" borderId="77" xfId="0" applyFont="1" applyBorder="1" applyAlignment="1">
      <alignment horizontal="center" vertical="center"/>
    </xf>
    <xf numFmtId="0" fontId="7" fillId="0" borderId="78" xfId="0" applyFont="1" applyBorder="1" applyAlignment="1">
      <alignment horizontal="center" vertical="center"/>
    </xf>
    <xf numFmtId="0" fontId="7" fillId="0" borderId="79" xfId="0" applyFont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12" xfId="0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6" xfId="0" applyFont="1" applyBorder="1" applyAlignment="1">
      <alignment vertical="center"/>
    </xf>
    <xf numFmtId="0" fontId="7" fillId="0" borderId="0" xfId="0" quotePrefix="1" applyFont="1" applyAlignment="1">
      <alignment vertical="center"/>
    </xf>
    <xf numFmtId="0" fontId="16" fillId="0" borderId="0" xfId="0" applyFont="1" applyAlignment="1">
      <alignment vertical="center"/>
    </xf>
    <xf numFmtId="38" fontId="7" fillId="0" borderId="0" xfId="0" applyNumberFormat="1" applyFont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1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vertical="center"/>
    </xf>
    <xf numFmtId="0" fontId="4" fillId="0" borderId="34" xfId="0" applyFont="1" applyBorder="1" applyAlignment="1">
      <alignment vertical="center"/>
    </xf>
    <xf numFmtId="0" fontId="9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0" fillId="0" borderId="0" xfId="0" applyAlignment="1">
      <alignment vertical="center"/>
    </xf>
    <xf numFmtId="0" fontId="4" fillId="0" borderId="17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4" fillId="0" borderId="37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14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4" fillId="0" borderId="36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4" fillId="0" borderId="25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4" fillId="0" borderId="21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7" fillId="0" borderId="7" xfId="0" applyFont="1" applyBorder="1" applyAlignment="1">
      <alignment horizontal="left"/>
    </xf>
    <xf numFmtId="0" fontId="1" fillId="0" borderId="1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49" fontId="20" fillId="2" borderId="48" xfId="1" applyNumberFormat="1" applyFill="1" applyBorder="1" applyAlignment="1">
      <alignment horizontal="center" vertical="center"/>
    </xf>
    <xf numFmtId="0" fontId="4" fillId="0" borderId="46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1" fillId="2" borderId="48" xfId="0" applyFont="1" applyFill="1" applyBorder="1" applyAlignment="1">
      <alignment horizontal="center" vertical="center"/>
    </xf>
    <xf numFmtId="0" fontId="4" fillId="0" borderId="49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7" fillId="0" borderId="45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7" fillId="0" borderId="0" xfId="0" quotePrefix="1" applyFont="1" applyAlignment="1">
      <alignment horizontal="center" vertical="center"/>
    </xf>
    <xf numFmtId="0" fontId="5" fillId="0" borderId="82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7" fillId="3" borderId="50" xfId="0" applyFont="1" applyFill="1" applyBorder="1" applyAlignment="1">
      <alignment horizontal="center" vertical="center"/>
    </xf>
    <xf numFmtId="0" fontId="4" fillId="0" borderId="55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 shrinkToFit="1"/>
    </xf>
    <xf numFmtId="0" fontId="10" fillId="0" borderId="16" xfId="0" applyFont="1" applyBorder="1" applyAlignment="1">
      <alignment horizontal="center" vertical="center" shrinkToFit="1"/>
    </xf>
    <xf numFmtId="0" fontId="4" fillId="0" borderId="17" xfId="0" applyFont="1" applyBorder="1" applyAlignment="1">
      <alignment vertical="center" shrinkToFit="1"/>
    </xf>
    <xf numFmtId="0" fontId="4" fillId="0" borderId="16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4" fillId="0" borderId="11" xfId="0" applyFont="1" applyBorder="1" applyAlignment="1">
      <alignment vertical="center" shrinkToFit="1"/>
    </xf>
    <xf numFmtId="0" fontId="7" fillId="0" borderId="16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7" fillId="0" borderId="64" xfId="0" applyFont="1" applyBorder="1" applyAlignment="1">
      <alignment horizontal="left" vertical="center"/>
    </xf>
    <xf numFmtId="0" fontId="4" fillId="0" borderId="53" xfId="0" applyFont="1" applyBorder="1" applyAlignment="1">
      <alignment vertical="center"/>
    </xf>
    <xf numFmtId="0" fontId="4" fillId="0" borderId="54" xfId="0" applyFont="1" applyBorder="1" applyAlignment="1">
      <alignment vertical="center"/>
    </xf>
    <xf numFmtId="0" fontId="7" fillId="0" borderId="52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4" fillId="0" borderId="60" xfId="0" applyFont="1" applyBorder="1" applyAlignment="1">
      <alignment vertical="center"/>
    </xf>
    <xf numFmtId="0" fontId="4" fillId="0" borderId="61" xfId="0" applyFont="1" applyBorder="1" applyAlignment="1">
      <alignment vertical="center"/>
    </xf>
    <xf numFmtId="0" fontId="10" fillId="0" borderId="52" xfId="0" applyFont="1" applyBorder="1" applyAlignment="1">
      <alignment horizontal="left" vertical="center" wrapText="1"/>
    </xf>
    <xf numFmtId="0" fontId="4" fillId="0" borderId="65" xfId="0" applyFont="1" applyBorder="1" applyAlignment="1">
      <alignment vertical="center"/>
    </xf>
    <xf numFmtId="0" fontId="7" fillId="0" borderId="62" xfId="0" applyFont="1" applyBorder="1" applyAlignment="1">
      <alignment horizontal="center" vertical="center"/>
    </xf>
    <xf numFmtId="0" fontId="4" fillId="0" borderId="63" xfId="0" applyFont="1" applyBorder="1" applyAlignment="1">
      <alignment vertical="center"/>
    </xf>
    <xf numFmtId="0" fontId="7" fillId="0" borderId="4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69" xfId="0" applyFont="1" applyBorder="1" applyAlignment="1">
      <alignment vertical="center"/>
    </xf>
    <xf numFmtId="0" fontId="4" fillId="0" borderId="70" xfId="0" applyFont="1" applyBorder="1" applyAlignment="1">
      <alignment vertical="center"/>
    </xf>
    <xf numFmtId="0" fontId="4" fillId="0" borderId="71" xfId="0" applyFont="1" applyBorder="1" applyAlignment="1">
      <alignment vertical="center"/>
    </xf>
    <xf numFmtId="0" fontId="7" fillId="0" borderId="72" xfId="0" applyFont="1" applyBorder="1" applyAlignment="1">
      <alignment horizontal="center" vertical="center"/>
    </xf>
    <xf numFmtId="0" fontId="4" fillId="0" borderId="73" xfId="0" applyFont="1" applyBorder="1" applyAlignment="1">
      <alignment vertical="center"/>
    </xf>
    <xf numFmtId="49" fontId="20" fillId="2" borderId="48" xfId="1" applyNumberFormat="1" applyFill="1" applyBorder="1" applyAlignment="1">
      <alignment horizontal="center" vertical="center" shrinkToFit="1"/>
    </xf>
    <xf numFmtId="0" fontId="7" fillId="2" borderId="48" xfId="0" applyFont="1" applyFill="1" applyBorder="1" applyAlignment="1">
      <alignment horizontal="center" vertical="center"/>
    </xf>
    <xf numFmtId="0" fontId="4" fillId="0" borderId="67" xfId="0" applyFont="1" applyBorder="1" applyAlignment="1">
      <alignment vertical="center"/>
    </xf>
    <xf numFmtId="0" fontId="7" fillId="0" borderId="53" xfId="0" applyFont="1" applyBorder="1" applyAlignment="1">
      <alignment horizontal="center" vertical="center"/>
    </xf>
    <xf numFmtId="0" fontId="7" fillId="0" borderId="66" xfId="0" applyFont="1" applyBorder="1" applyAlignment="1">
      <alignment horizontal="left" vertical="center"/>
    </xf>
    <xf numFmtId="0" fontId="7" fillId="0" borderId="16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4" fillId="0" borderId="74" xfId="0" applyFont="1" applyBorder="1" applyAlignment="1">
      <alignment vertical="center"/>
    </xf>
    <xf numFmtId="0" fontId="4" fillId="0" borderId="75" xfId="0" applyFont="1" applyBorder="1" applyAlignment="1">
      <alignment vertical="center"/>
    </xf>
    <xf numFmtId="0" fontId="7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7" fillId="0" borderId="68" xfId="0" applyFont="1" applyBorder="1" applyAlignment="1">
      <alignment horizontal="center" vertical="center"/>
    </xf>
    <xf numFmtId="0" fontId="10" fillId="2" borderId="48" xfId="0" applyFont="1" applyFill="1" applyBorder="1" applyAlignment="1">
      <alignment horizontal="center" vertical="center"/>
    </xf>
    <xf numFmtId="0" fontId="7" fillId="0" borderId="52" xfId="0" quotePrefix="1" applyFont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/>
    </xf>
    <xf numFmtId="0" fontId="10" fillId="2" borderId="48" xfId="0" applyFont="1" applyFill="1" applyBorder="1" applyAlignment="1">
      <alignment horizontal="center" vertical="center" shrinkToFit="1"/>
    </xf>
    <xf numFmtId="0" fontId="10" fillId="2" borderId="46" xfId="0" applyFont="1" applyFill="1" applyBorder="1" applyAlignment="1">
      <alignment horizontal="center" vertical="center" shrinkToFit="1"/>
    </xf>
    <xf numFmtId="0" fontId="10" fillId="2" borderId="49" xfId="0" applyFont="1" applyFill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/>
    </xf>
    <xf numFmtId="38" fontId="7" fillId="0" borderId="0" xfId="0" applyNumberFormat="1" applyFont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7" fillId="0" borderId="88" xfId="0" applyFont="1" applyBorder="1" applyAlignment="1">
      <alignment horizontal="center" vertical="center"/>
    </xf>
    <xf numFmtId="49" fontId="20" fillId="2" borderId="88" xfId="1" applyNumberFormat="1" applyFill="1" applyBorder="1" applyAlignment="1">
      <alignment horizontal="center" vertical="center" shrinkToFit="1"/>
    </xf>
    <xf numFmtId="0" fontId="10" fillId="2" borderId="89" xfId="0" applyFont="1" applyFill="1" applyBorder="1" applyAlignment="1">
      <alignment horizontal="center" vertical="center" shrinkToFit="1"/>
    </xf>
    <xf numFmtId="0" fontId="10" fillId="2" borderId="88" xfId="0" applyFont="1" applyFill="1" applyBorder="1" applyAlignment="1">
      <alignment horizontal="center" vertical="center" shrinkToFit="1"/>
    </xf>
    <xf numFmtId="0" fontId="10" fillId="2" borderId="90" xfId="0" applyFont="1" applyFill="1" applyBorder="1" applyAlignment="1">
      <alignment horizontal="center" vertical="center" shrinkToFit="1"/>
    </xf>
    <xf numFmtId="0" fontId="7" fillId="0" borderId="91" xfId="0" applyFont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4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49" fontId="7" fillId="0" borderId="92" xfId="0" applyNumberFormat="1" applyFont="1" applyBorder="1" applyAlignment="1">
      <alignment vertical="center"/>
    </xf>
    <xf numFmtId="0" fontId="4" fillId="0" borderId="93" xfId="0" applyFont="1" applyBorder="1" applyAlignment="1">
      <alignment vertical="center"/>
    </xf>
    <xf numFmtId="0" fontId="4" fillId="0" borderId="94" xfId="0" applyFont="1" applyBorder="1" applyAlignment="1">
      <alignment vertical="center"/>
    </xf>
    <xf numFmtId="0" fontId="7" fillId="0" borderId="95" xfId="0" applyFont="1" applyBorder="1" applyAlignment="1">
      <alignment horizontal="center" vertical="center"/>
    </xf>
    <xf numFmtId="0" fontId="4" fillId="0" borderId="96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53" xfId="0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7" fillId="0" borderId="97" xfId="0" applyFont="1" applyBorder="1" applyAlignment="1">
      <alignment horizontal="center" vertical="center"/>
    </xf>
    <xf numFmtId="0" fontId="7" fillId="0" borderId="98" xfId="0" applyFont="1" applyBorder="1" applyAlignment="1">
      <alignment horizontal="center" vertical="center"/>
    </xf>
    <xf numFmtId="0" fontId="7" fillId="0" borderId="99" xfId="0" applyFont="1" applyBorder="1" applyAlignment="1">
      <alignment horizontal="center" vertical="center"/>
    </xf>
    <xf numFmtId="49" fontId="7" fillId="0" borderId="100" xfId="0" applyNumberFormat="1" applyFont="1" applyBorder="1" applyAlignment="1">
      <alignment horizontal="center" vertical="center"/>
    </xf>
    <xf numFmtId="49" fontId="7" fillId="0" borderId="98" xfId="0" applyNumberFormat="1" applyFont="1" applyBorder="1" applyAlignment="1">
      <alignment horizontal="center" vertical="center"/>
    </xf>
    <xf numFmtId="0" fontId="7" fillId="0" borderId="101" xfId="0" applyFont="1" applyBorder="1" applyAlignment="1">
      <alignment horizontal="center" vertical="center"/>
    </xf>
    <xf numFmtId="0" fontId="7" fillId="0" borderId="102" xfId="0" applyFont="1" applyBorder="1" applyAlignment="1">
      <alignment horizontal="center" vertical="center"/>
    </xf>
    <xf numFmtId="0" fontId="7" fillId="0" borderId="103" xfId="0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49" fontId="7" fillId="0" borderId="87" xfId="0" applyNumberFormat="1" applyFont="1" applyBorder="1" applyAlignment="1">
      <alignment horizontal="center" vertical="center"/>
    </xf>
    <xf numFmtId="49" fontId="7" fillId="0" borderId="88" xfId="0" applyNumberFormat="1" applyFont="1" applyBorder="1" applyAlignment="1">
      <alignment horizontal="center" vertical="center"/>
    </xf>
    <xf numFmtId="49" fontId="7" fillId="0" borderId="104" xfId="0" applyNumberFormat="1" applyFont="1" applyBorder="1" applyAlignment="1">
      <alignment horizontal="center" vertical="center"/>
    </xf>
    <xf numFmtId="0" fontId="7" fillId="0" borderId="89" xfId="0" applyFont="1" applyBorder="1" applyAlignment="1">
      <alignment horizontal="center" vertical="center"/>
    </xf>
    <xf numFmtId="0" fontId="7" fillId="0" borderId="90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">
    <dxf>
      <font>
        <color rgb="FFFFFF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342900</xdr:colOff>
      <xdr:row>15</xdr:row>
      <xdr:rowOff>136525</xdr:rowOff>
    </xdr:from>
    <xdr:ext cx="6889750" cy="3238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65150" y="2994025"/>
          <a:ext cx="6889750" cy="3238500"/>
        </a:xfrm>
        <a:prstGeom prst="rect">
          <a:avLst/>
        </a:prstGeom>
        <a:noFill/>
        <a:ln w="76200" cap="flat" cmpd="sng">
          <a:solidFill>
            <a:srgbClr val="FF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0154049@su.kumamoto-kmm.ed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0154049@su.kumamoto-kmm.ed.jp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0154049@su.kumamoto-kmm.ed.jp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tossinter@nifty.com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tossinter@nifty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BC1000"/>
  <sheetViews>
    <sheetView tabSelected="1" view="pageBreakPreview" zoomScale="60" zoomScaleNormal="70" workbookViewId="0">
      <selection activeCell="AL3" sqref="AL3"/>
    </sheetView>
  </sheetViews>
  <sheetFormatPr defaultColWidth="14.42578125" defaultRowHeight="15" customHeight="1"/>
  <cols>
    <col min="1" max="1" width="2.85546875" customWidth="1"/>
    <col min="2" max="2" width="1.85546875" customWidth="1"/>
    <col min="3" max="35" width="4.5703125" customWidth="1"/>
    <col min="36" max="36" width="1.85546875" customWidth="1"/>
    <col min="37" max="37" width="4" customWidth="1"/>
    <col min="38" max="38" width="19" customWidth="1"/>
    <col min="39" max="39" width="4" customWidth="1"/>
    <col min="40" max="40" width="6.140625" customWidth="1"/>
    <col min="41" max="41" width="0.85546875" customWidth="1"/>
    <col min="42" max="42" width="14.42578125" customWidth="1"/>
    <col min="43" max="43" width="1" customWidth="1"/>
    <col min="44" max="55" width="4" customWidth="1"/>
  </cols>
  <sheetData>
    <row r="1" spans="1:55" ht="14.25" customHeight="1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spans="1:55" ht="22.5" customHeight="1">
      <c r="A2" s="2"/>
      <c r="B2" s="2"/>
      <c r="C2" s="108" t="s">
        <v>0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1"/>
      <c r="AA2" s="1"/>
      <c r="AB2" s="2"/>
      <c r="AC2" s="109" t="s">
        <v>1</v>
      </c>
      <c r="AD2" s="110"/>
      <c r="AE2" s="110"/>
      <c r="AF2" s="110"/>
      <c r="AG2" s="110"/>
      <c r="AH2" s="110"/>
      <c r="AI2" s="111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55" ht="22.5" customHeight="1">
      <c r="A3" s="2"/>
      <c r="B3" s="2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1"/>
      <c r="AA3" s="1"/>
      <c r="AB3" s="2"/>
      <c r="AC3" s="112"/>
      <c r="AD3" s="113"/>
      <c r="AE3" s="113"/>
      <c r="AF3" s="113"/>
      <c r="AG3" s="113"/>
      <c r="AH3" s="113"/>
      <c r="AI3" s="114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</row>
    <row r="4" spans="1:55" ht="15.75" customHeight="1">
      <c r="A4" s="2"/>
      <c r="B4" s="2"/>
      <c r="C4" s="1"/>
      <c r="D4" s="1"/>
      <c r="E4" s="1"/>
      <c r="F4" s="2"/>
      <c r="G4" s="2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2"/>
      <c r="AC4" s="2"/>
      <c r="AD4" s="2"/>
      <c r="AE4" s="2"/>
      <c r="AF4" s="2"/>
      <c r="AG4" s="2"/>
      <c r="AH4" s="2"/>
      <c r="AI4" s="1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</row>
    <row r="5" spans="1:55" ht="15.75" customHeight="1">
      <c r="A5" s="2"/>
      <c r="B5" s="2"/>
      <c r="C5" s="1"/>
      <c r="D5" s="1"/>
      <c r="E5" s="1"/>
      <c r="F5" s="2"/>
      <c r="G5" s="2"/>
      <c r="H5" s="1"/>
      <c r="I5" s="1"/>
      <c r="J5" s="1"/>
      <c r="K5" s="1"/>
      <c r="L5" s="1"/>
      <c r="M5" s="1"/>
      <c r="N5" s="1"/>
      <c r="O5" s="1"/>
      <c r="P5" s="95" t="s">
        <v>2</v>
      </c>
      <c r="Q5" s="67"/>
      <c r="R5" s="95"/>
      <c r="S5" s="66"/>
      <c r="T5" s="66"/>
      <c r="U5" s="67"/>
      <c r="V5" s="115" t="s">
        <v>3</v>
      </c>
      <c r="W5" s="95" t="s">
        <v>4</v>
      </c>
      <c r="X5" s="67"/>
      <c r="Y5" s="95"/>
      <c r="Z5" s="66"/>
      <c r="AA5" s="67"/>
      <c r="AB5" s="95" t="s">
        <v>5</v>
      </c>
      <c r="AC5" s="66"/>
      <c r="AD5" s="66"/>
      <c r="AE5" s="67"/>
      <c r="AF5" s="95"/>
      <c r="AG5" s="66"/>
      <c r="AH5" s="67"/>
      <c r="AI5" s="116" t="s">
        <v>6</v>
      </c>
      <c r="AJ5" s="2"/>
      <c r="AK5" s="105"/>
      <c r="AL5" s="69"/>
      <c r="AM5" s="69"/>
      <c r="AN5" s="69"/>
      <c r="AO5" s="69"/>
      <c r="AP5" s="69"/>
      <c r="AQ5" s="69"/>
      <c r="AR5" s="2"/>
      <c r="AS5" s="2"/>
      <c r="AT5" s="2"/>
      <c r="AU5" s="3" t="s">
        <v>7</v>
      </c>
      <c r="AV5" s="4"/>
      <c r="AW5" s="4" t="s">
        <v>8</v>
      </c>
      <c r="AX5" s="4"/>
      <c r="AY5" s="4">
        <v>1</v>
      </c>
      <c r="AZ5" s="4"/>
      <c r="BA5" s="4"/>
      <c r="BB5" s="4"/>
      <c r="BC5" s="4"/>
    </row>
    <row r="6" spans="1:55" ht="15.75" customHeight="1">
      <c r="A6" s="2"/>
      <c r="B6" s="2"/>
      <c r="C6" s="1"/>
      <c r="D6" s="1"/>
      <c r="E6" s="1"/>
      <c r="F6" s="2"/>
      <c r="G6" s="2"/>
      <c r="H6" s="1"/>
      <c r="I6" s="1"/>
      <c r="J6" s="1"/>
      <c r="K6" s="1"/>
      <c r="L6" s="1"/>
      <c r="M6" s="1"/>
      <c r="N6" s="1"/>
      <c r="O6" s="1"/>
      <c r="P6" s="59"/>
      <c r="Q6" s="61"/>
      <c r="R6" s="59"/>
      <c r="S6" s="60"/>
      <c r="T6" s="60"/>
      <c r="U6" s="61"/>
      <c r="V6" s="60"/>
      <c r="W6" s="59"/>
      <c r="X6" s="61"/>
      <c r="Y6" s="59"/>
      <c r="Z6" s="60"/>
      <c r="AA6" s="61"/>
      <c r="AB6" s="59"/>
      <c r="AC6" s="60"/>
      <c r="AD6" s="60"/>
      <c r="AE6" s="61"/>
      <c r="AF6" s="59"/>
      <c r="AG6" s="60"/>
      <c r="AH6" s="61"/>
      <c r="AI6" s="61"/>
      <c r="AJ6" s="2"/>
      <c r="AK6" s="69"/>
      <c r="AL6" s="69"/>
      <c r="AM6" s="69"/>
      <c r="AN6" s="69"/>
      <c r="AO6" s="69"/>
      <c r="AP6" s="69"/>
      <c r="AQ6" s="69"/>
      <c r="AR6" s="2"/>
      <c r="AS6" s="2"/>
      <c r="AT6" s="2"/>
      <c r="AU6" s="3" t="s">
        <v>9</v>
      </c>
      <c r="AV6" s="4"/>
      <c r="AW6" s="4" t="s">
        <v>10</v>
      </c>
      <c r="AX6" s="4"/>
      <c r="AY6" s="4">
        <v>2</v>
      </c>
      <c r="AZ6" s="4"/>
      <c r="BA6" s="4"/>
      <c r="BB6" s="4"/>
      <c r="BC6" s="4"/>
    </row>
    <row r="7" spans="1:55" ht="15.75" customHeight="1">
      <c r="A7" s="2"/>
      <c r="B7" s="2"/>
      <c r="C7" s="95" t="s">
        <v>11</v>
      </c>
      <c r="D7" s="66"/>
      <c r="E7" s="67"/>
      <c r="F7" s="78"/>
      <c r="G7" s="66"/>
      <c r="H7" s="66"/>
      <c r="I7" s="66"/>
      <c r="J7" s="66"/>
      <c r="K7" s="66"/>
      <c r="L7" s="66"/>
      <c r="M7" s="66"/>
      <c r="N7" s="66"/>
      <c r="O7" s="66"/>
      <c r="P7" s="66"/>
      <c r="Q7" s="67"/>
      <c r="R7" s="99" t="s">
        <v>12</v>
      </c>
      <c r="S7" s="66"/>
      <c r="T7" s="66"/>
      <c r="U7" s="67"/>
      <c r="V7" s="106" t="s">
        <v>13</v>
      </c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7"/>
      <c r="AJ7" s="2"/>
      <c r="AK7" s="69"/>
      <c r="AL7" s="69"/>
      <c r="AM7" s="69"/>
      <c r="AN7" s="69"/>
      <c r="AO7" s="69"/>
      <c r="AP7" s="69"/>
      <c r="AQ7" s="69"/>
      <c r="AR7" s="2"/>
      <c r="AS7" s="2"/>
      <c r="AT7" s="2"/>
      <c r="AU7" s="3" t="s">
        <v>14</v>
      </c>
      <c r="AV7" s="4"/>
      <c r="AW7" s="4"/>
      <c r="AX7" s="4"/>
      <c r="AY7" s="4">
        <v>3</v>
      </c>
      <c r="AZ7" s="4"/>
      <c r="BA7" s="4"/>
      <c r="BB7" s="4"/>
      <c r="BC7" s="4"/>
    </row>
    <row r="8" spans="1:55" ht="15.75" customHeight="1">
      <c r="A8" s="2"/>
      <c r="B8" s="2"/>
      <c r="C8" s="96"/>
      <c r="D8" s="97"/>
      <c r="E8" s="98"/>
      <c r="F8" s="68"/>
      <c r="G8" s="69"/>
      <c r="H8" s="69"/>
      <c r="I8" s="69"/>
      <c r="J8" s="69"/>
      <c r="K8" s="69"/>
      <c r="L8" s="69"/>
      <c r="M8" s="69"/>
      <c r="N8" s="69"/>
      <c r="O8" s="69"/>
      <c r="P8" s="69"/>
      <c r="Q8" s="70"/>
      <c r="R8" s="68"/>
      <c r="S8" s="69"/>
      <c r="T8" s="69"/>
      <c r="U8" s="70"/>
      <c r="V8" s="107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70"/>
      <c r="AJ8" s="2"/>
      <c r="AK8" s="69"/>
      <c r="AL8" s="69"/>
      <c r="AM8" s="69"/>
      <c r="AN8" s="69"/>
      <c r="AO8" s="69"/>
      <c r="AP8" s="69"/>
      <c r="AQ8" s="69"/>
      <c r="AR8" s="2"/>
      <c r="AS8" s="2"/>
      <c r="AT8" s="2"/>
      <c r="AU8" s="3" t="s">
        <v>15</v>
      </c>
      <c r="AV8" s="4"/>
      <c r="AW8" s="4"/>
      <c r="AX8" s="4"/>
      <c r="AY8" s="4">
        <v>4</v>
      </c>
      <c r="AZ8" s="4"/>
      <c r="BA8" s="4"/>
      <c r="BB8" s="4"/>
      <c r="BC8" s="4"/>
    </row>
    <row r="9" spans="1:55" ht="15.75" customHeight="1">
      <c r="A9" s="2"/>
      <c r="B9" s="2"/>
      <c r="C9" s="100" t="s">
        <v>16</v>
      </c>
      <c r="D9" s="57"/>
      <c r="E9" s="58"/>
      <c r="F9" s="56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  <c r="R9" s="68"/>
      <c r="S9" s="69"/>
      <c r="T9" s="69"/>
      <c r="U9" s="70"/>
      <c r="V9" s="68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70"/>
      <c r="AJ9" s="2"/>
      <c r="AK9" s="69"/>
      <c r="AL9" s="69"/>
      <c r="AM9" s="69"/>
      <c r="AN9" s="69"/>
      <c r="AO9" s="69"/>
      <c r="AP9" s="69"/>
      <c r="AQ9" s="69"/>
      <c r="AR9" s="2"/>
      <c r="AS9" s="2"/>
      <c r="AT9" s="2"/>
      <c r="AU9" s="3" t="s">
        <v>17</v>
      </c>
      <c r="AV9" s="5"/>
      <c r="AW9" s="4"/>
      <c r="AX9" s="4"/>
      <c r="AY9" s="4"/>
      <c r="AZ9" s="4"/>
      <c r="BA9" s="4"/>
      <c r="BB9" s="4"/>
      <c r="BC9" s="4"/>
    </row>
    <row r="10" spans="1:55" ht="15.75" customHeight="1">
      <c r="A10" s="2"/>
      <c r="B10" s="2"/>
      <c r="C10" s="68"/>
      <c r="D10" s="69"/>
      <c r="E10" s="70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  <c r="R10" s="68"/>
      <c r="S10" s="69"/>
      <c r="T10" s="69"/>
      <c r="U10" s="70"/>
      <c r="V10" s="107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70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3" t="s">
        <v>18</v>
      </c>
      <c r="AV10" s="5"/>
      <c r="AW10" s="4"/>
      <c r="AX10" s="4"/>
      <c r="AY10" s="4"/>
      <c r="AZ10" s="4"/>
      <c r="BA10" s="4"/>
      <c r="BB10" s="4"/>
      <c r="BC10" s="4"/>
    </row>
    <row r="11" spans="1:55" ht="15.75" customHeight="1">
      <c r="A11" s="2"/>
      <c r="B11" s="2"/>
      <c r="C11" s="59"/>
      <c r="D11" s="60"/>
      <c r="E11" s="61"/>
      <c r="F11" s="59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1"/>
      <c r="R11" s="59"/>
      <c r="S11" s="60"/>
      <c r="T11" s="60"/>
      <c r="U11" s="61"/>
      <c r="V11" s="59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1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3" t="s">
        <v>19</v>
      </c>
      <c r="AV11" s="5"/>
      <c r="AW11" s="4"/>
      <c r="AX11" s="4"/>
      <c r="AY11" s="4"/>
      <c r="AZ11" s="4"/>
      <c r="BA11" s="4"/>
      <c r="BB11" s="4"/>
      <c r="BC11" s="4"/>
    </row>
    <row r="12" spans="1:55" ht="15.75" customHeight="1">
      <c r="A12" s="2"/>
      <c r="B12" s="2"/>
      <c r="C12" s="101" t="s">
        <v>20</v>
      </c>
      <c r="D12" s="66"/>
      <c r="E12" s="66"/>
      <c r="F12" s="78"/>
      <c r="G12" s="102"/>
      <c r="H12" s="93"/>
      <c r="I12" s="102"/>
      <c r="J12" s="93"/>
      <c r="K12" s="102"/>
      <c r="L12" s="93"/>
      <c r="M12" s="102"/>
      <c r="N12" s="93"/>
      <c r="O12" s="67"/>
      <c r="P12" s="78"/>
      <c r="Q12" s="67"/>
      <c r="R12" s="99" t="s">
        <v>21</v>
      </c>
      <c r="S12" s="66"/>
      <c r="T12" s="66"/>
      <c r="U12" s="67"/>
      <c r="V12" s="78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7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3" t="s">
        <v>22</v>
      </c>
      <c r="AV12" s="5"/>
      <c r="AW12" s="4"/>
      <c r="AX12" s="4"/>
      <c r="AY12" s="4"/>
      <c r="AZ12" s="4"/>
      <c r="BA12" s="4"/>
      <c r="BB12" s="4"/>
      <c r="BC12" s="4"/>
    </row>
    <row r="13" spans="1:55" ht="15.75" customHeight="1">
      <c r="A13" s="2"/>
      <c r="B13" s="2"/>
      <c r="C13" s="59"/>
      <c r="D13" s="60"/>
      <c r="E13" s="60"/>
      <c r="F13" s="59"/>
      <c r="G13" s="104"/>
      <c r="H13" s="103"/>
      <c r="I13" s="104"/>
      <c r="J13" s="103"/>
      <c r="K13" s="104"/>
      <c r="L13" s="103"/>
      <c r="M13" s="104"/>
      <c r="N13" s="94"/>
      <c r="O13" s="70"/>
      <c r="P13" s="59"/>
      <c r="Q13" s="61"/>
      <c r="R13" s="59"/>
      <c r="S13" s="60"/>
      <c r="T13" s="60"/>
      <c r="U13" s="61"/>
      <c r="V13" s="59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1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5"/>
      <c r="AV13" s="5"/>
      <c r="AW13" s="4"/>
      <c r="AX13" s="4"/>
      <c r="AY13" s="4"/>
      <c r="AZ13" s="4"/>
      <c r="BA13" s="4"/>
      <c r="BB13" s="4"/>
      <c r="BC13" s="4"/>
    </row>
    <row r="14" spans="1:55" ht="15.75" customHeight="1">
      <c r="A14" s="2"/>
      <c r="B14" s="2"/>
      <c r="C14" s="95" t="s">
        <v>23</v>
      </c>
      <c r="D14" s="66"/>
      <c r="E14" s="66"/>
      <c r="F14" s="80"/>
      <c r="G14" s="71"/>
      <c r="H14" s="71"/>
      <c r="I14" s="71"/>
      <c r="J14" s="71"/>
      <c r="K14" s="71"/>
      <c r="L14" s="71"/>
      <c r="M14" s="71"/>
      <c r="N14" s="74"/>
      <c r="O14" s="78"/>
      <c r="P14" s="66"/>
      <c r="Q14" s="67"/>
      <c r="R14" s="99" t="s">
        <v>24</v>
      </c>
      <c r="S14" s="66"/>
      <c r="T14" s="66"/>
      <c r="U14" s="67"/>
      <c r="V14" s="78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7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5"/>
      <c r="AV14" s="5"/>
      <c r="AW14" s="4"/>
      <c r="AX14" s="4"/>
      <c r="AY14" s="4"/>
      <c r="AZ14" s="4"/>
      <c r="BA14" s="4"/>
      <c r="BB14" s="4"/>
      <c r="BC14" s="4"/>
    </row>
    <row r="15" spans="1:55" ht="15.75" customHeight="1">
      <c r="A15" s="2"/>
      <c r="B15" s="2"/>
      <c r="C15" s="59"/>
      <c r="D15" s="60"/>
      <c r="E15" s="60"/>
      <c r="F15" s="82"/>
      <c r="G15" s="73"/>
      <c r="H15" s="73"/>
      <c r="I15" s="73"/>
      <c r="J15" s="73"/>
      <c r="K15" s="73"/>
      <c r="L15" s="73"/>
      <c r="M15" s="73"/>
      <c r="N15" s="76"/>
      <c r="O15" s="59"/>
      <c r="P15" s="60"/>
      <c r="Q15" s="61"/>
      <c r="R15" s="59"/>
      <c r="S15" s="60"/>
      <c r="T15" s="60"/>
      <c r="U15" s="61"/>
      <c r="V15" s="59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1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4"/>
      <c r="AV15" s="4"/>
      <c r="AW15" s="4"/>
      <c r="AX15" s="4"/>
      <c r="AY15" s="4"/>
      <c r="AZ15" s="4"/>
      <c r="BA15" s="4"/>
      <c r="BB15" s="4"/>
      <c r="BC15" s="4"/>
    </row>
    <row r="16" spans="1:55" ht="15.75" customHeight="1">
      <c r="A16" s="2"/>
      <c r="B16" s="2"/>
      <c r="C16" s="86" t="s">
        <v>11</v>
      </c>
      <c r="D16" s="63"/>
      <c r="E16" s="63"/>
      <c r="F16" s="62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4"/>
      <c r="R16" s="99" t="s">
        <v>25</v>
      </c>
      <c r="S16" s="66"/>
      <c r="T16" s="66"/>
      <c r="U16" s="67"/>
      <c r="V16" s="91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7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4"/>
      <c r="AW16" s="4"/>
      <c r="AX16" s="4"/>
      <c r="AY16" s="4"/>
      <c r="AZ16" s="4"/>
      <c r="BA16" s="4"/>
      <c r="BB16" s="4"/>
      <c r="BC16" s="4"/>
    </row>
    <row r="17" spans="1:55" ht="15.75" customHeight="1">
      <c r="A17" s="2"/>
      <c r="B17" s="2"/>
      <c r="C17" s="83" t="s">
        <v>26</v>
      </c>
      <c r="D17" s="69"/>
      <c r="E17" s="69"/>
      <c r="F17" s="92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70"/>
      <c r="R17" s="68"/>
      <c r="S17" s="69"/>
      <c r="T17" s="69"/>
      <c r="U17" s="70"/>
      <c r="V17" s="68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70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4"/>
      <c r="AW17" s="4"/>
      <c r="AX17" s="4"/>
      <c r="AY17" s="4"/>
      <c r="AZ17" s="4"/>
      <c r="BA17" s="4"/>
      <c r="BB17" s="4"/>
      <c r="BC17" s="4"/>
    </row>
    <row r="18" spans="1:55" ht="15.75" customHeight="1">
      <c r="A18" s="2"/>
      <c r="B18" s="2"/>
      <c r="C18" s="59"/>
      <c r="D18" s="60"/>
      <c r="E18" s="60"/>
      <c r="F18" s="59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1"/>
      <c r="R18" s="59"/>
      <c r="S18" s="60"/>
      <c r="T18" s="60"/>
      <c r="U18" s="61"/>
      <c r="V18" s="59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1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4"/>
      <c r="AW18" s="4"/>
      <c r="AX18" s="4"/>
      <c r="AY18" s="4"/>
      <c r="AZ18" s="4"/>
      <c r="BA18" s="4"/>
      <c r="BB18" s="4"/>
      <c r="BC18" s="4"/>
    </row>
    <row r="19" spans="1:55" ht="15.75" customHeight="1">
      <c r="A19" s="2"/>
      <c r="B19" s="2"/>
      <c r="C19" s="86" t="s">
        <v>11</v>
      </c>
      <c r="D19" s="63"/>
      <c r="E19" s="63"/>
      <c r="F19" s="62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4"/>
      <c r="R19" s="99" t="s">
        <v>25</v>
      </c>
      <c r="S19" s="66"/>
      <c r="T19" s="66"/>
      <c r="U19" s="67"/>
      <c r="V19" s="91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7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4"/>
      <c r="AW19" s="4"/>
      <c r="AX19" s="4"/>
      <c r="AY19" s="4"/>
      <c r="AZ19" s="4"/>
      <c r="BA19" s="4"/>
      <c r="BB19" s="4"/>
      <c r="BC19" s="4"/>
    </row>
    <row r="20" spans="1:55" ht="15.75" customHeight="1">
      <c r="A20" s="2"/>
      <c r="B20" s="2"/>
      <c r="C20" s="87" t="s">
        <v>27</v>
      </c>
      <c r="D20" s="69"/>
      <c r="E20" s="69"/>
      <c r="F20" s="8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70"/>
      <c r="R20" s="68"/>
      <c r="S20" s="69"/>
      <c r="T20" s="69"/>
      <c r="U20" s="70"/>
      <c r="V20" s="68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70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4"/>
      <c r="AV20" s="4"/>
      <c r="AW20" s="4"/>
      <c r="AX20" s="4"/>
      <c r="AY20" s="4"/>
      <c r="AZ20" s="4"/>
      <c r="BA20" s="4"/>
      <c r="BB20" s="4"/>
      <c r="BC20" s="4"/>
    </row>
    <row r="21" spans="1:55" ht="15.75" customHeight="1">
      <c r="A21" s="2"/>
      <c r="B21" s="2"/>
      <c r="C21" s="59"/>
      <c r="D21" s="60"/>
      <c r="E21" s="60"/>
      <c r="F21" s="59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1"/>
      <c r="R21" s="59"/>
      <c r="S21" s="60"/>
      <c r="T21" s="60"/>
      <c r="U21" s="61"/>
      <c r="V21" s="59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1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4"/>
      <c r="AV21" s="4"/>
      <c r="AW21" s="4"/>
      <c r="AX21" s="4"/>
      <c r="AY21" s="4"/>
      <c r="AZ21" s="4"/>
      <c r="BA21" s="4"/>
      <c r="BB21" s="4"/>
      <c r="BC21" s="4"/>
    </row>
    <row r="22" spans="1:55" ht="15.75" customHeight="1">
      <c r="A22" s="2"/>
      <c r="B22" s="2"/>
      <c r="C22" s="86" t="s">
        <v>11</v>
      </c>
      <c r="D22" s="63"/>
      <c r="E22" s="63"/>
      <c r="F22" s="62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4"/>
      <c r="R22" s="90" t="s">
        <v>28</v>
      </c>
      <c r="S22" s="66"/>
      <c r="T22" s="66"/>
      <c r="U22" s="67"/>
      <c r="V22" s="91" t="s">
        <v>29</v>
      </c>
      <c r="W22" s="67"/>
      <c r="X22" s="88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7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4"/>
      <c r="AV22" s="4"/>
      <c r="AW22" s="4"/>
      <c r="AX22" s="4"/>
      <c r="AY22" s="4"/>
      <c r="AZ22" s="4"/>
      <c r="BA22" s="4"/>
      <c r="BB22" s="4"/>
      <c r="BC22" s="4"/>
    </row>
    <row r="23" spans="1:55" ht="15.75" customHeight="1">
      <c r="A23" s="2"/>
      <c r="B23" s="2"/>
      <c r="C23" s="83" t="s">
        <v>30</v>
      </c>
      <c r="D23" s="69"/>
      <c r="E23" s="69"/>
      <c r="F23" s="92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70"/>
      <c r="R23" s="68"/>
      <c r="S23" s="69"/>
      <c r="T23" s="69"/>
      <c r="U23" s="70"/>
      <c r="V23" s="59"/>
      <c r="W23" s="61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1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  <row r="24" spans="1:55" ht="15.75" customHeight="1">
      <c r="A24" s="2"/>
      <c r="B24" s="2"/>
      <c r="C24" s="68"/>
      <c r="D24" s="69"/>
      <c r="E24" s="69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70"/>
      <c r="R24" s="68"/>
      <c r="S24" s="69"/>
      <c r="T24" s="69"/>
      <c r="U24" s="70"/>
      <c r="V24" s="91" t="s">
        <v>31</v>
      </c>
      <c r="W24" s="67"/>
      <c r="X24" s="88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7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</row>
    <row r="25" spans="1:55" ht="15.75" customHeight="1">
      <c r="A25" s="2"/>
      <c r="B25" s="2"/>
      <c r="C25" s="59"/>
      <c r="D25" s="60"/>
      <c r="E25" s="60"/>
      <c r="F25" s="59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1"/>
      <c r="R25" s="59"/>
      <c r="S25" s="60"/>
      <c r="T25" s="60"/>
      <c r="U25" s="61"/>
      <c r="V25" s="59"/>
      <c r="W25" s="61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1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</row>
    <row r="26" spans="1:55" ht="15.75" customHeight="1">
      <c r="A26" s="2"/>
      <c r="B26" s="2"/>
      <c r="C26" s="86" t="s">
        <v>11</v>
      </c>
      <c r="D26" s="63"/>
      <c r="E26" s="63"/>
      <c r="F26" s="62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86" t="s">
        <v>11</v>
      </c>
      <c r="S26" s="63"/>
      <c r="T26" s="63"/>
      <c r="U26" s="64"/>
      <c r="V26" s="62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</row>
    <row r="27" spans="1:55" ht="15.75" customHeight="1">
      <c r="A27" s="2"/>
      <c r="B27" s="2"/>
      <c r="C27" s="84" t="s">
        <v>32</v>
      </c>
      <c r="D27" s="69"/>
      <c r="E27" s="69"/>
      <c r="F27" s="92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83" t="s">
        <v>33</v>
      </c>
      <c r="S27" s="69"/>
      <c r="T27" s="69"/>
      <c r="U27" s="70"/>
      <c r="V27" s="56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8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</row>
    <row r="28" spans="1:55" ht="15.75" customHeight="1">
      <c r="A28" s="2"/>
      <c r="B28" s="2"/>
      <c r="C28" s="59"/>
      <c r="D28" s="60"/>
      <c r="E28" s="60"/>
      <c r="F28" s="59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1"/>
      <c r="R28" s="59"/>
      <c r="S28" s="60"/>
      <c r="T28" s="60"/>
      <c r="U28" s="61"/>
      <c r="V28" s="59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1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</row>
    <row r="29" spans="1:55" ht="15.75" customHeight="1">
      <c r="A29" s="2"/>
      <c r="B29" s="2"/>
      <c r="C29" s="83" t="s">
        <v>34</v>
      </c>
      <c r="D29" s="69"/>
      <c r="E29" s="70"/>
      <c r="F29" s="83" t="s">
        <v>35</v>
      </c>
      <c r="G29" s="69"/>
      <c r="H29" s="69"/>
      <c r="I29" s="69"/>
      <c r="J29" s="69"/>
      <c r="K29" s="69"/>
      <c r="L29" s="70"/>
      <c r="M29" s="84" t="s">
        <v>36</v>
      </c>
      <c r="N29" s="69"/>
      <c r="O29" s="69"/>
      <c r="P29" s="69"/>
      <c r="Q29" s="69"/>
      <c r="R29" s="69"/>
      <c r="S29" s="69"/>
      <c r="T29" s="69"/>
      <c r="U29" s="70"/>
      <c r="V29" s="83" t="s">
        <v>37</v>
      </c>
      <c r="W29" s="69"/>
      <c r="X29" s="69"/>
      <c r="Y29" s="69"/>
      <c r="Z29" s="70"/>
      <c r="AA29" s="83" t="s">
        <v>38</v>
      </c>
      <c r="AB29" s="70"/>
      <c r="AC29" s="83" t="s">
        <v>39</v>
      </c>
      <c r="AD29" s="69"/>
      <c r="AE29" s="70"/>
      <c r="AF29" s="83" t="s">
        <v>40</v>
      </c>
      <c r="AG29" s="69"/>
      <c r="AH29" s="69"/>
      <c r="AI29" s="70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</row>
    <row r="30" spans="1:55" ht="15.75" customHeight="1">
      <c r="A30" s="2"/>
      <c r="B30" s="2"/>
      <c r="C30" s="68"/>
      <c r="D30" s="69"/>
      <c r="E30" s="70"/>
      <c r="F30" s="68"/>
      <c r="G30" s="69"/>
      <c r="H30" s="69"/>
      <c r="I30" s="69"/>
      <c r="J30" s="69"/>
      <c r="K30" s="69"/>
      <c r="L30" s="70"/>
      <c r="M30" s="68"/>
      <c r="N30" s="69"/>
      <c r="O30" s="69"/>
      <c r="P30" s="69"/>
      <c r="Q30" s="69"/>
      <c r="R30" s="69"/>
      <c r="S30" s="69"/>
      <c r="T30" s="69"/>
      <c r="U30" s="70"/>
      <c r="V30" s="68"/>
      <c r="W30" s="69"/>
      <c r="X30" s="69"/>
      <c r="Y30" s="69"/>
      <c r="Z30" s="70"/>
      <c r="AA30" s="68"/>
      <c r="AB30" s="70"/>
      <c r="AC30" s="68"/>
      <c r="AD30" s="69"/>
      <c r="AE30" s="70"/>
      <c r="AF30" s="68"/>
      <c r="AG30" s="69"/>
      <c r="AH30" s="69"/>
      <c r="AI30" s="70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</row>
    <row r="31" spans="1:55" ht="15.75" customHeight="1">
      <c r="A31" s="2"/>
      <c r="B31" s="2"/>
      <c r="C31" s="59"/>
      <c r="D31" s="60"/>
      <c r="E31" s="61"/>
      <c r="F31" s="68"/>
      <c r="G31" s="69"/>
      <c r="H31" s="69"/>
      <c r="I31" s="69"/>
      <c r="J31" s="69"/>
      <c r="K31" s="69"/>
      <c r="L31" s="70"/>
      <c r="M31" s="59"/>
      <c r="N31" s="60"/>
      <c r="O31" s="60"/>
      <c r="P31" s="60"/>
      <c r="Q31" s="60"/>
      <c r="R31" s="60"/>
      <c r="S31" s="60"/>
      <c r="T31" s="60"/>
      <c r="U31" s="61"/>
      <c r="V31" s="85" t="s">
        <v>138</v>
      </c>
      <c r="W31" s="60"/>
      <c r="X31" s="60"/>
      <c r="Y31" s="60"/>
      <c r="Z31" s="61"/>
      <c r="AA31" s="59"/>
      <c r="AB31" s="61"/>
      <c r="AC31" s="59"/>
      <c r="AD31" s="60"/>
      <c r="AE31" s="61"/>
      <c r="AF31" s="59"/>
      <c r="AG31" s="60"/>
      <c r="AH31" s="60"/>
      <c r="AI31" s="61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</row>
    <row r="32" spans="1:55" ht="15.75" customHeight="1">
      <c r="A32" s="2"/>
      <c r="B32" s="2"/>
      <c r="C32" s="78"/>
      <c r="D32" s="66"/>
      <c r="E32" s="67"/>
      <c r="F32" s="62"/>
      <c r="G32" s="63"/>
      <c r="H32" s="63"/>
      <c r="I32" s="63"/>
      <c r="J32" s="63"/>
      <c r="K32" s="63"/>
      <c r="L32" s="64"/>
      <c r="M32" s="80"/>
      <c r="N32" s="71"/>
      <c r="O32" s="71"/>
      <c r="P32" s="71"/>
      <c r="Q32" s="71"/>
      <c r="R32" s="71"/>
      <c r="S32" s="71"/>
      <c r="T32" s="71"/>
      <c r="U32" s="74"/>
      <c r="V32" s="77"/>
      <c r="W32" s="66"/>
      <c r="X32" s="66"/>
      <c r="Y32" s="66"/>
      <c r="Z32" s="67"/>
      <c r="AA32" s="78"/>
      <c r="AB32" s="67"/>
      <c r="AC32" s="78"/>
      <c r="AD32" s="66"/>
      <c r="AE32" s="79" t="s">
        <v>42</v>
      </c>
      <c r="AF32" s="65"/>
      <c r="AG32" s="66"/>
      <c r="AH32" s="66"/>
      <c r="AI32" s="67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</row>
    <row r="33" spans="1:55" ht="15.75" customHeight="1">
      <c r="A33" s="2"/>
      <c r="B33" s="2"/>
      <c r="C33" s="68"/>
      <c r="D33" s="69"/>
      <c r="E33" s="70"/>
      <c r="F33" s="56"/>
      <c r="G33" s="57"/>
      <c r="H33" s="57"/>
      <c r="I33" s="57"/>
      <c r="J33" s="57"/>
      <c r="K33" s="57"/>
      <c r="L33" s="58"/>
      <c r="M33" s="81"/>
      <c r="N33" s="72"/>
      <c r="O33" s="72"/>
      <c r="P33" s="72"/>
      <c r="Q33" s="72"/>
      <c r="R33" s="72"/>
      <c r="S33" s="72"/>
      <c r="T33" s="72"/>
      <c r="U33" s="75"/>
      <c r="V33" s="68"/>
      <c r="W33" s="69"/>
      <c r="X33" s="69"/>
      <c r="Y33" s="69"/>
      <c r="Z33" s="70"/>
      <c r="AA33" s="68"/>
      <c r="AB33" s="70"/>
      <c r="AC33" s="68"/>
      <c r="AD33" s="69"/>
      <c r="AE33" s="70"/>
      <c r="AF33" s="68"/>
      <c r="AG33" s="69"/>
      <c r="AH33" s="69"/>
      <c r="AI33" s="70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</row>
    <row r="34" spans="1:55" ht="15.75" customHeight="1">
      <c r="A34" s="2"/>
      <c r="B34" s="2"/>
      <c r="C34" s="59"/>
      <c r="D34" s="60"/>
      <c r="E34" s="61"/>
      <c r="F34" s="59"/>
      <c r="G34" s="60"/>
      <c r="H34" s="60"/>
      <c r="I34" s="60"/>
      <c r="J34" s="60"/>
      <c r="K34" s="60"/>
      <c r="L34" s="61"/>
      <c r="M34" s="82"/>
      <c r="N34" s="73"/>
      <c r="O34" s="73"/>
      <c r="P34" s="73"/>
      <c r="Q34" s="73"/>
      <c r="R34" s="73"/>
      <c r="S34" s="73"/>
      <c r="T34" s="73"/>
      <c r="U34" s="76"/>
      <c r="V34" s="59"/>
      <c r="W34" s="60"/>
      <c r="X34" s="60"/>
      <c r="Y34" s="60"/>
      <c r="Z34" s="61"/>
      <c r="AA34" s="59"/>
      <c r="AB34" s="61"/>
      <c r="AC34" s="59"/>
      <c r="AD34" s="60"/>
      <c r="AE34" s="61"/>
      <c r="AF34" s="59"/>
      <c r="AG34" s="60"/>
      <c r="AH34" s="60"/>
      <c r="AI34" s="61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</row>
    <row r="35" spans="1:55" ht="15.75" customHeight="1">
      <c r="A35" s="2"/>
      <c r="B35" s="2"/>
      <c r="C35" s="78"/>
      <c r="D35" s="66"/>
      <c r="E35" s="67"/>
      <c r="F35" s="62"/>
      <c r="G35" s="63"/>
      <c r="H35" s="63"/>
      <c r="I35" s="63"/>
      <c r="J35" s="63"/>
      <c r="K35" s="63"/>
      <c r="L35" s="64"/>
      <c r="M35" s="80"/>
      <c r="N35" s="71"/>
      <c r="O35" s="71"/>
      <c r="P35" s="71"/>
      <c r="Q35" s="71"/>
      <c r="R35" s="71"/>
      <c r="S35" s="71"/>
      <c r="T35" s="71"/>
      <c r="U35" s="74"/>
      <c r="V35" s="77"/>
      <c r="W35" s="66"/>
      <c r="X35" s="66"/>
      <c r="Y35" s="66"/>
      <c r="Z35" s="67"/>
      <c r="AA35" s="78"/>
      <c r="AB35" s="67"/>
      <c r="AC35" s="78"/>
      <c r="AD35" s="66"/>
      <c r="AE35" s="79" t="s">
        <v>42</v>
      </c>
      <c r="AF35" s="65"/>
      <c r="AG35" s="66"/>
      <c r="AH35" s="66"/>
      <c r="AI35" s="67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</row>
    <row r="36" spans="1:55" ht="15.75" customHeight="1">
      <c r="A36" s="2"/>
      <c r="B36" s="2"/>
      <c r="C36" s="68"/>
      <c r="D36" s="69"/>
      <c r="E36" s="70"/>
      <c r="F36" s="56"/>
      <c r="G36" s="57"/>
      <c r="H36" s="57"/>
      <c r="I36" s="57"/>
      <c r="J36" s="57"/>
      <c r="K36" s="57"/>
      <c r="L36" s="58"/>
      <c r="M36" s="81"/>
      <c r="N36" s="72"/>
      <c r="O36" s="72"/>
      <c r="P36" s="72"/>
      <c r="Q36" s="72"/>
      <c r="R36" s="72"/>
      <c r="S36" s="72"/>
      <c r="T36" s="72"/>
      <c r="U36" s="75"/>
      <c r="V36" s="68"/>
      <c r="W36" s="69"/>
      <c r="X36" s="69"/>
      <c r="Y36" s="69"/>
      <c r="Z36" s="70"/>
      <c r="AA36" s="68"/>
      <c r="AB36" s="70"/>
      <c r="AC36" s="68"/>
      <c r="AD36" s="69"/>
      <c r="AE36" s="70"/>
      <c r="AF36" s="68"/>
      <c r="AG36" s="69"/>
      <c r="AH36" s="69"/>
      <c r="AI36" s="70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</row>
    <row r="37" spans="1:55" ht="15.75" customHeight="1">
      <c r="A37" s="2"/>
      <c r="B37" s="2"/>
      <c r="C37" s="59"/>
      <c r="D37" s="60"/>
      <c r="E37" s="61"/>
      <c r="F37" s="59"/>
      <c r="G37" s="60"/>
      <c r="H37" s="60"/>
      <c r="I37" s="60"/>
      <c r="J37" s="60"/>
      <c r="K37" s="60"/>
      <c r="L37" s="61"/>
      <c r="M37" s="82"/>
      <c r="N37" s="73"/>
      <c r="O37" s="73"/>
      <c r="P37" s="73"/>
      <c r="Q37" s="73"/>
      <c r="R37" s="73"/>
      <c r="S37" s="73"/>
      <c r="T37" s="73"/>
      <c r="U37" s="76"/>
      <c r="V37" s="59"/>
      <c r="W37" s="60"/>
      <c r="X37" s="60"/>
      <c r="Y37" s="60"/>
      <c r="Z37" s="61"/>
      <c r="AA37" s="59"/>
      <c r="AB37" s="61"/>
      <c r="AC37" s="59"/>
      <c r="AD37" s="60"/>
      <c r="AE37" s="61"/>
      <c r="AF37" s="59"/>
      <c r="AG37" s="60"/>
      <c r="AH37" s="60"/>
      <c r="AI37" s="61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</row>
    <row r="38" spans="1:55" ht="15.75" customHeight="1">
      <c r="A38" s="2"/>
      <c r="B38" s="2"/>
      <c r="C38" s="78"/>
      <c r="D38" s="66"/>
      <c r="E38" s="67"/>
      <c r="F38" s="62"/>
      <c r="G38" s="63"/>
      <c r="H38" s="63"/>
      <c r="I38" s="63"/>
      <c r="J38" s="63"/>
      <c r="K38" s="63"/>
      <c r="L38" s="64"/>
      <c r="M38" s="80"/>
      <c r="N38" s="71"/>
      <c r="O38" s="71"/>
      <c r="P38" s="71"/>
      <c r="Q38" s="71"/>
      <c r="R38" s="71"/>
      <c r="S38" s="71"/>
      <c r="T38" s="71"/>
      <c r="U38" s="74"/>
      <c r="V38" s="77"/>
      <c r="W38" s="66"/>
      <c r="X38" s="66"/>
      <c r="Y38" s="66"/>
      <c r="Z38" s="67"/>
      <c r="AA38" s="78"/>
      <c r="AB38" s="67"/>
      <c r="AC38" s="78"/>
      <c r="AD38" s="66"/>
      <c r="AE38" s="79" t="s">
        <v>42</v>
      </c>
      <c r="AF38" s="65"/>
      <c r="AG38" s="66"/>
      <c r="AH38" s="66"/>
      <c r="AI38" s="67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</row>
    <row r="39" spans="1:55" ht="15.75" customHeight="1">
      <c r="A39" s="2"/>
      <c r="B39" s="2"/>
      <c r="C39" s="68"/>
      <c r="D39" s="69"/>
      <c r="E39" s="70"/>
      <c r="F39" s="56"/>
      <c r="G39" s="57"/>
      <c r="H39" s="57"/>
      <c r="I39" s="57"/>
      <c r="J39" s="57"/>
      <c r="K39" s="57"/>
      <c r="L39" s="58"/>
      <c r="M39" s="81"/>
      <c r="N39" s="72"/>
      <c r="O39" s="72"/>
      <c r="P39" s="72"/>
      <c r="Q39" s="72"/>
      <c r="R39" s="72"/>
      <c r="S39" s="72"/>
      <c r="T39" s="72"/>
      <c r="U39" s="75"/>
      <c r="V39" s="68"/>
      <c r="W39" s="69"/>
      <c r="X39" s="69"/>
      <c r="Y39" s="69"/>
      <c r="Z39" s="70"/>
      <c r="AA39" s="68"/>
      <c r="AB39" s="70"/>
      <c r="AC39" s="68"/>
      <c r="AD39" s="69"/>
      <c r="AE39" s="70"/>
      <c r="AF39" s="68"/>
      <c r="AG39" s="69"/>
      <c r="AH39" s="69"/>
      <c r="AI39" s="70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</row>
    <row r="40" spans="1:55" ht="15.75" customHeight="1">
      <c r="A40" s="2"/>
      <c r="B40" s="2"/>
      <c r="C40" s="59"/>
      <c r="D40" s="60"/>
      <c r="E40" s="61"/>
      <c r="F40" s="59"/>
      <c r="G40" s="60"/>
      <c r="H40" s="60"/>
      <c r="I40" s="60"/>
      <c r="J40" s="60"/>
      <c r="K40" s="60"/>
      <c r="L40" s="61"/>
      <c r="M40" s="82"/>
      <c r="N40" s="73"/>
      <c r="O40" s="73"/>
      <c r="P40" s="73"/>
      <c r="Q40" s="73"/>
      <c r="R40" s="73"/>
      <c r="S40" s="73"/>
      <c r="T40" s="73"/>
      <c r="U40" s="76"/>
      <c r="V40" s="59"/>
      <c r="W40" s="60"/>
      <c r="X40" s="60"/>
      <c r="Y40" s="60"/>
      <c r="Z40" s="61"/>
      <c r="AA40" s="59"/>
      <c r="AB40" s="61"/>
      <c r="AC40" s="59"/>
      <c r="AD40" s="60"/>
      <c r="AE40" s="61"/>
      <c r="AF40" s="59"/>
      <c r="AG40" s="60"/>
      <c r="AH40" s="60"/>
      <c r="AI40" s="61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</row>
    <row r="41" spans="1:55" ht="15.75" customHeight="1">
      <c r="A41" s="2"/>
      <c r="B41" s="2"/>
      <c r="C41" s="78"/>
      <c r="D41" s="66"/>
      <c r="E41" s="67"/>
      <c r="F41" s="62"/>
      <c r="G41" s="63"/>
      <c r="H41" s="63"/>
      <c r="I41" s="63"/>
      <c r="J41" s="63"/>
      <c r="K41" s="63"/>
      <c r="L41" s="64"/>
      <c r="M41" s="80"/>
      <c r="N41" s="71"/>
      <c r="O41" s="71"/>
      <c r="P41" s="71"/>
      <c r="Q41" s="71"/>
      <c r="R41" s="71"/>
      <c r="S41" s="71"/>
      <c r="T41" s="71"/>
      <c r="U41" s="74"/>
      <c r="V41" s="77"/>
      <c r="W41" s="66"/>
      <c r="X41" s="66"/>
      <c r="Y41" s="66"/>
      <c r="Z41" s="67"/>
      <c r="AA41" s="78"/>
      <c r="AB41" s="67"/>
      <c r="AC41" s="78"/>
      <c r="AD41" s="66"/>
      <c r="AE41" s="79" t="s">
        <v>42</v>
      </c>
      <c r="AF41" s="65"/>
      <c r="AG41" s="66"/>
      <c r="AH41" s="66"/>
      <c r="AI41" s="67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</row>
    <row r="42" spans="1:55" ht="15.75" customHeight="1">
      <c r="A42" s="2"/>
      <c r="B42" s="2"/>
      <c r="C42" s="68"/>
      <c r="D42" s="69"/>
      <c r="E42" s="70"/>
      <c r="F42" s="56"/>
      <c r="G42" s="57"/>
      <c r="H42" s="57"/>
      <c r="I42" s="57"/>
      <c r="J42" s="57"/>
      <c r="K42" s="57"/>
      <c r="L42" s="58"/>
      <c r="M42" s="81"/>
      <c r="N42" s="72"/>
      <c r="O42" s="72"/>
      <c r="P42" s="72"/>
      <c r="Q42" s="72"/>
      <c r="R42" s="72"/>
      <c r="S42" s="72"/>
      <c r="T42" s="72"/>
      <c r="U42" s="75"/>
      <c r="V42" s="68"/>
      <c r="W42" s="69"/>
      <c r="X42" s="69"/>
      <c r="Y42" s="69"/>
      <c r="Z42" s="70"/>
      <c r="AA42" s="68"/>
      <c r="AB42" s="70"/>
      <c r="AC42" s="68"/>
      <c r="AD42" s="69"/>
      <c r="AE42" s="70"/>
      <c r="AF42" s="68"/>
      <c r="AG42" s="69"/>
      <c r="AH42" s="69"/>
      <c r="AI42" s="70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</row>
    <row r="43" spans="1:55" ht="15.75" customHeight="1">
      <c r="A43" s="2"/>
      <c r="B43" s="2"/>
      <c r="C43" s="59"/>
      <c r="D43" s="60"/>
      <c r="E43" s="61"/>
      <c r="F43" s="59"/>
      <c r="G43" s="60"/>
      <c r="H43" s="60"/>
      <c r="I43" s="60"/>
      <c r="J43" s="60"/>
      <c r="K43" s="60"/>
      <c r="L43" s="61"/>
      <c r="M43" s="82"/>
      <c r="N43" s="73"/>
      <c r="O43" s="73"/>
      <c r="P43" s="73"/>
      <c r="Q43" s="73"/>
      <c r="R43" s="73"/>
      <c r="S43" s="73"/>
      <c r="T43" s="73"/>
      <c r="U43" s="76"/>
      <c r="V43" s="59"/>
      <c r="W43" s="60"/>
      <c r="X43" s="60"/>
      <c r="Y43" s="60"/>
      <c r="Z43" s="61"/>
      <c r="AA43" s="59"/>
      <c r="AB43" s="61"/>
      <c r="AC43" s="59"/>
      <c r="AD43" s="60"/>
      <c r="AE43" s="61"/>
      <c r="AF43" s="59"/>
      <c r="AG43" s="60"/>
      <c r="AH43" s="60"/>
      <c r="AI43" s="61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</row>
    <row r="44" spans="1:55" ht="15.75" customHeight="1">
      <c r="A44" s="2"/>
      <c r="B44" s="2"/>
      <c r="C44" s="78"/>
      <c r="D44" s="66"/>
      <c r="E44" s="67"/>
      <c r="F44" s="62"/>
      <c r="G44" s="63"/>
      <c r="H44" s="63"/>
      <c r="I44" s="63"/>
      <c r="J44" s="63"/>
      <c r="K44" s="63"/>
      <c r="L44" s="64"/>
      <c r="M44" s="80"/>
      <c r="N44" s="71"/>
      <c r="O44" s="71"/>
      <c r="P44" s="71"/>
      <c r="Q44" s="71"/>
      <c r="R44" s="71"/>
      <c r="S44" s="71"/>
      <c r="T44" s="71"/>
      <c r="U44" s="74"/>
      <c r="V44" s="77"/>
      <c r="W44" s="66"/>
      <c r="X44" s="66"/>
      <c r="Y44" s="66"/>
      <c r="Z44" s="67"/>
      <c r="AA44" s="78"/>
      <c r="AB44" s="67"/>
      <c r="AC44" s="78"/>
      <c r="AD44" s="66"/>
      <c r="AE44" s="79" t="s">
        <v>42</v>
      </c>
      <c r="AF44" s="65"/>
      <c r="AG44" s="66"/>
      <c r="AH44" s="66"/>
      <c r="AI44" s="67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</row>
    <row r="45" spans="1:55" ht="15.75" customHeight="1">
      <c r="A45" s="2"/>
      <c r="B45" s="2"/>
      <c r="C45" s="68"/>
      <c r="D45" s="69"/>
      <c r="E45" s="70"/>
      <c r="F45" s="56"/>
      <c r="G45" s="57"/>
      <c r="H45" s="57"/>
      <c r="I45" s="57"/>
      <c r="J45" s="57"/>
      <c r="K45" s="57"/>
      <c r="L45" s="58"/>
      <c r="M45" s="81"/>
      <c r="N45" s="72"/>
      <c r="O45" s="72"/>
      <c r="P45" s="72"/>
      <c r="Q45" s="72"/>
      <c r="R45" s="72"/>
      <c r="S45" s="72"/>
      <c r="T45" s="72"/>
      <c r="U45" s="75"/>
      <c r="V45" s="68"/>
      <c r="W45" s="69"/>
      <c r="X45" s="69"/>
      <c r="Y45" s="69"/>
      <c r="Z45" s="70"/>
      <c r="AA45" s="68"/>
      <c r="AB45" s="70"/>
      <c r="AC45" s="68"/>
      <c r="AD45" s="69"/>
      <c r="AE45" s="70"/>
      <c r="AF45" s="68"/>
      <c r="AG45" s="69"/>
      <c r="AH45" s="69"/>
      <c r="AI45" s="70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</row>
    <row r="46" spans="1:55" ht="15.75" customHeight="1">
      <c r="A46" s="2"/>
      <c r="B46" s="2"/>
      <c r="C46" s="59"/>
      <c r="D46" s="60"/>
      <c r="E46" s="61"/>
      <c r="F46" s="59"/>
      <c r="G46" s="60"/>
      <c r="H46" s="60"/>
      <c r="I46" s="60"/>
      <c r="J46" s="60"/>
      <c r="K46" s="60"/>
      <c r="L46" s="61"/>
      <c r="M46" s="82"/>
      <c r="N46" s="73"/>
      <c r="O46" s="73"/>
      <c r="P46" s="73"/>
      <c r="Q46" s="73"/>
      <c r="R46" s="73"/>
      <c r="S46" s="73"/>
      <c r="T46" s="73"/>
      <c r="U46" s="76"/>
      <c r="V46" s="59"/>
      <c r="W46" s="60"/>
      <c r="X46" s="60"/>
      <c r="Y46" s="60"/>
      <c r="Z46" s="61"/>
      <c r="AA46" s="59"/>
      <c r="AB46" s="61"/>
      <c r="AC46" s="59"/>
      <c r="AD46" s="60"/>
      <c r="AE46" s="61"/>
      <c r="AF46" s="59"/>
      <c r="AG46" s="60"/>
      <c r="AH46" s="60"/>
      <c r="AI46" s="61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</row>
    <row r="47" spans="1:55" ht="15.75" customHeight="1">
      <c r="A47" s="2"/>
      <c r="B47" s="2"/>
      <c r="C47" s="78"/>
      <c r="D47" s="66"/>
      <c r="E47" s="67"/>
      <c r="F47" s="62"/>
      <c r="G47" s="63"/>
      <c r="H47" s="63"/>
      <c r="I47" s="63"/>
      <c r="J47" s="63"/>
      <c r="K47" s="63"/>
      <c r="L47" s="64"/>
      <c r="M47" s="80"/>
      <c r="N47" s="71"/>
      <c r="O47" s="71"/>
      <c r="P47" s="71"/>
      <c r="Q47" s="71"/>
      <c r="R47" s="71"/>
      <c r="S47" s="71"/>
      <c r="T47" s="71"/>
      <c r="U47" s="74"/>
      <c r="V47" s="77"/>
      <c r="W47" s="66"/>
      <c r="X47" s="66"/>
      <c r="Y47" s="66"/>
      <c r="Z47" s="67"/>
      <c r="AA47" s="78"/>
      <c r="AB47" s="67"/>
      <c r="AC47" s="78"/>
      <c r="AD47" s="66"/>
      <c r="AE47" s="79" t="s">
        <v>42</v>
      </c>
      <c r="AF47" s="65"/>
      <c r="AG47" s="66"/>
      <c r="AH47" s="66"/>
      <c r="AI47" s="67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</row>
    <row r="48" spans="1:55" ht="15.75" customHeight="1">
      <c r="A48" s="2"/>
      <c r="B48" s="2"/>
      <c r="C48" s="68"/>
      <c r="D48" s="69"/>
      <c r="E48" s="70"/>
      <c r="F48" s="56"/>
      <c r="G48" s="57"/>
      <c r="H48" s="57"/>
      <c r="I48" s="57"/>
      <c r="J48" s="57"/>
      <c r="K48" s="57"/>
      <c r="L48" s="58"/>
      <c r="M48" s="81"/>
      <c r="N48" s="72"/>
      <c r="O48" s="72"/>
      <c r="P48" s="72"/>
      <c r="Q48" s="72"/>
      <c r="R48" s="72"/>
      <c r="S48" s="72"/>
      <c r="T48" s="72"/>
      <c r="U48" s="75"/>
      <c r="V48" s="68"/>
      <c r="W48" s="69"/>
      <c r="X48" s="69"/>
      <c r="Y48" s="69"/>
      <c r="Z48" s="70"/>
      <c r="AA48" s="68"/>
      <c r="AB48" s="70"/>
      <c r="AC48" s="68"/>
      <c r="AD48" s="69"/>
      <c r="AE48" s="70"/>
      <c r="AF48" s="68"/>
      <c r="AG48" s="69"/>
      <c r="AH48" s="69"/>
      <c r="AI48" s="70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</row>
    <row r="49" spans="1:55" ht="15.75" customHeight="1">
      <c r="A49" s="2"/>
      <c r="B49" s="2"/>
      <c r="C49" s="59"/>
      <c r="D49" s="60"/>
      <c r="E49" s="61"/>
      <c r="F49" s="59"/>
      <c r="G49" s="60"/>
      <c r="H49" s="60"/>
      <c r="I49" s="60"/>
      <c r="J49" s="60"/>
      <c r="K49" s="60"/>
      <c r="L49" s="61"/>
      <c r="M49" s="82"/>
      <c r="N49" s="73"/>
      <c r="O49" s="73"/>
      <c r="P49" s="73"/>
      <c r="Q49" s="73"/>
      <c r="R49" s="73"/>
      <c r="S49" s="73"/>
      <c r="T49" s="73"/>
      <c r="U49" s="76"/>
      <c r="V49" s="59"/>
      <c r="W49" s="60"/>
      <c r="X49" s="60"/>
      <c r="Y49" s="60"/>
      <c r="Z49" s="61"/>
      <c r="AA49" s="59"/>
      <c r="AB49" s="61"/>
      <c r="AC49" s="59"/>
      <c r="AD49" s="60"/>
      <c r="AE49" s="61"/>
      <c r="AF49" s="59"/>
      <c r="AG49" s="60"/>
      <c r="AH49" s="60"/>
      <c r="AI49" s="61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</row>
    <row r="50" spans="1:55" ht="15.75" customHeight="1">
      <c r="A50" s="2"/>
      <c r="B50" s="2"/>
      <c r="C50" s="78"/>
      <c r="D50" s="66"/>
      <c r="E50" s="67"/>
      <c r="F50" s="62"/>
      <c r="G50" s="63"/>
      <c r="H50" s="63"/>
      <c r="I50" s="63"/>
      <c r="J50" s="63"/>
      <c r="K50" s="63"/>
      <c r="L50" s="64"/>
      <c r="M50" s="80"/>
      <c r="N50" s="71"/>
      <c r="O50" s="71"/>
      <c r="P50" s="71"/>
      <c r="Q50" s="71"/>
      <c r="R50" s="71"/>
      <c r="S50" s="71"/>
      <c r="T50" s="71"/>
      <c r="U50" s="74"/>
      <c r="V50" s="77"/>
      <c r="W50" s="66"/>
      <c r="X50" s="66"/>
      <c r="Y50" s="66"/>
      <c r="Z50" s="67"/>
      <c r="AA50" s="78"/>
      <c r="AB50" s="67"/>
      <c r="AC50" s="78"/>
      <c r="AD50" s="66"/>
      <c r="AE50" s="79" t="s">
        <v>42</v>
      </c>
      <c r="AF50" s="65"/>
      <c r="AG50" s="66"/>
      <c r="AH50" s="66"/>
      <c r="AI50" s="67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</row>
    <row r="51" spans="1:55" ht="15.75" customHeight="1">
      <c r="A51" s="2"/>
      <c r="B51" s="2"/>
      <c r="C51" s="68"/>
      <c r="D51" s="69"/>
      <c r="E51" s="70"/>
      <c r="F51" s="56"/>
      <c r="G51" s="57"/>
      <c r="H51" s="57"/>
      <c r="I51" s="57"/>
      <c r="J51" s="57"/>
      <c r="K51" s="57"/>
      <c r="L51" s="58"/>
      <c r="M51" s="81"/>
      <c r="N51" s="72"/>
      <c r="O51" s="72"/>
      <c r="P51" s="72"/>
      <c r="Q51" s="72"/>
      <c r="R51" s="72"/>
      <c r="S51" s="72"/>
      <c r="T51" s="72"/>
      <c r="U51" s="75"/>
      <c r="V51" s="68"/>
      <c r="W51" s="69"/>
      <c r="X51" s="69"/>
      <c r="Y51" s="69"/>
      <c r="Z51" s="70"/>
      <c r="AA51" s="68"/>
      <c r="AB51" s="70"/>
      <c r="AC51" s="68"/>
      <c r="AD51" s="69"/>
      <c r="AE51" s="70"/>
      <c r="AF51" s="68"/>
      <c r="AG51" s="69"/>
      <c r="AH51" s="69"/>
      <c r="AI51" s="70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</row>
    <row r="52" spans="1:55" ht="15.75" customHeight="1">
      <c r="A52" s="2"/>
      <c r="B52" s="2"/>
      <c r="C52" s="59"/>
      <c r="D52" s="60"/>
      <c r="E52" s="61"/>
      <c r="F52" s="59"/>
      <c r="G52" s="60"/>
      <c r="H52" s="60"/>
      <c r="I52" s="60"/>
      <c r="J52" s="60"/>
      <c r="K52" s="60"/>
      <c r="L52" s="61"/>
      <c r="M52" s="82"/>
      <c r="N52" s="73"/>
      <c r="O52" s="73"/>
      <c r="P52" s="73"/>
      <c r="Q52" s="73"/>
      <c r="R52" s="73"/>
      <c r="S52" s="73"/>
      <c r="T52" s="73"/>
      <c r="U52" s="76"/>
      <c r="V52" s="59"/>
      <c r="W52" s="60"/>
      <c r="X52" s="60"/>
      <c r="Y52" s="60"/>
      <c r="Z52" s="61"/>
      <c r="AA52" s="59"/>
      <c r="AB52" s="61"/>
      <c r="AC52" s="59"/>
      <c r="AD52" s="60"/>
      <c r="AE52" s="61"/>
      <c r="AF52" s="59"/>
      <c r="AG52" s="60"/>
      <c r="AH52" s="60"/>
      <c r="AI52" s="61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</row>
    <row r="53" spans="1:55" ht="15.75" customHeight="1">
      <c r="A53" s="2"/>
      <c r="B53" s="2"/>
      <c r="C53" s="78"/>
      <c r="D53" s="66"/>
      <c r="E53" s="67"/>
      <c r="F53" s="62"/>
      <c r="G53" s="63"/>
      <c r="H53" s="63"/>
      <c r="I53" s="63"/>
      <c r="J53" s="63"/>
      <c r="K53" s="63"/>
      <c r="L53" s="64"/>
      <c r="M53" s="80"/>
      <c r="N53" s="71"/>
      <c r="O53" s="71"/>
      <c r="P53" s="71"/>
      <c r="Q53" s="71"/>
      <c r="R53" s="71"/>
      <c r="S53" s="71"/>
      <c r="T53" s="71"/>
      <c r="U53" s="74"/>
      <c r="V53" s="77"/>
      <c r="W53" s="66"/>
      <c r="X53" s="66"/>
      <c r="Y53" s="66"/>
      <c r="Z53" s="67"/>
      <c r="AA53" s="78"/>
      <c r="AB53" s="67"/>
      <c r="AC53" s="78"/>
      <c r="AD53" s="66"/>
      <c r="AE53" s="79" t="s">
        <v>42</v>
      </c>
      <c r="AF53" s="65"/>
      <c r="AG53" s="66"/>
      <c r="AH53" s="66"/>
      <c r="AI53" s="67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</row>
    <row r="54" spans="1:55" ht="15.75" customHeight="1">
      <c r="A54" s="2"/>
      <c r="B54" s="2"/>
      <c r="C54" s="68"/>
      <c r="D54" s="69"/>
      <c r="E54" s="70"/>
      <c r="F54" s="56"/>
      <c r="G54" s="57"/>
      <c r="H54" s="57"/>
      <c r="I54" s="57"/>
      <c r="J54" s="57"/>
      <c r="K54" s="57"/>
      <c r="L54" s="58"/>
      <c r="M54" s="81"/>
      <c r="N54" s="72"/>
      <c r="O54" s="72"/>
      <c r="P54" s="72"/>
      <c r="Q54" s="72"/>
      <c r="R54" s="72"/>
      <c r="S54" s="72"/>
      <c r="T54" s="72"/>
      <c r="U54" s="75"/>
      <c r="V54" s="68"/>
      <c r="W54" s="69"/>
      <c r="X54" s="69"/>
      <c r="Y54" s="69"/>
      <c r="Z54" s="70"/>
      <c r="AA54" s="68"/>
      <c r="AB54" s="70"/>
      <c r="AC54" s="68"/>
      <c r="AD54" s="69"/>
      <c r="AE54" s="70"/>
      <c r="AF54" s="68"/>
      <c r="AG54" s="69"/>
      <c r="AH54" s="69"/>
      <c r="AI54" s="70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spans="1:55" ht="15.75" customHeight="1">
      <c r="A55" s="2"/>
      <c r="B55" s="2"/>
      <c r="C55" s="59"/>
      <c r="D55" s="60"/>
      <c r="E55" s="61"/>
      <c r="F55" s="59"/>
      <c r="G55" s="60"/>
      <c r="H55" s="60"/>
      <c r="I55" s="60"/>
      <c r="J55" s="60"/>
      <c r="K55" s="60"/>
      <c r="L55" s="61"/>
      <c r="M55" s="82"/>
      <c r="N55" s="73"/>
      <c r="O55" s="73"/>
      <c r="P55" s="73"/>
      <c r="Q55" s="73"/>
      <c r="R55" s="73"/>
      <c r="S55" s="73"/>
      <c r="T55" s="73"/>
      <c r="U55" s="76"/>
      <c r="V55" s="59"/>
      <c r="W55" s="60"/>
      <c r="X55" s="60"/>
      <c r="Y55" s="60"/>
      <c r="Z55" s="61"/>
      <c r="AA55" s="59"/>
      <c r="AB55" s="61"/>
      <c r="AC55" s="59"/>
      <c r="AD55" s="60"/>
      <c r="AE55" s="61"/>
      <c r="AF55" s="59"/>
      <c r="AG55" s="60"/>
      <c r="AH55" s="60"/>
      <c r="AI55" s="61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spans="1:55" ht="15.75" customHeight="1">
      <c r="A56" s="2"/>
      <c r="B56" s="2"/>
      <c r="C56" s="78"/>
      <c r="D56" s="66"/>
      <c r="E56" s="67"/>
      <c r="F56" s="62"/>
      <c r="G56" s="63"/>
      <c r="H56" s="63"/>
      <c r="I56" s="63"/>
      <c r="J56" s="63"/>
      <c r="K56" s="63"/>
      <c r="L56" s="64"/>
      <c r="M56" s="80"/>
      <c r="N56" s="71"/>
      <c r="O56" s="71"/>
      <c r="P56" s="71"/>
      <c r="Q56" s="71"/>
      <c r="R56" s="71"/>
      <c r="S56" s="71"/>
      <c r="T56" s="71"/>
      <c r="U56" s="74"/>
      <c r="V56" s="77"/>
      <c r="W56" s="66"/>
      <c r="X56" s="66"/>
      <c r="Y56" s="66"/>
      <c r="Z56" s="67"/>
      <c r="AA56" s="78"/>
      <c r="AB56" s="67"/>
      <c r="AC56" s="78"/>
      <c r="AD56" s="66"/>
      <c r="AE56" s="79" t="s">
        <v>42</v>
      </c>
      <c r="AF56" s="65"/>
      <c r="AG56" s="66"/>
      <c r="AH56" s="66"/>
      <c r="AI56" s="67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spans="1:55" ht="15.75" customHeight="1">
      <c r="A57" s="2"/>
      <c r="B57" s="2"/>
      <c r="C57" s="68"/>
      <c r="D57" s="69"/>
      <c r="E57" s="70"/>
      <c r="F57" s="56"/>
      <c r="G57" s="57"/>
      <c r="H57" s="57"/>
      <c r="I57" s="57"/>
      <c r="J57" s="57"/>
      <c r="K57" s="57"/>
      <c r="L57" s="58"/>
      <c r="M57" s="81"/>
      <c r="N57" s="72"/>
      <c r="O57" s="72"/>
      <c r="P57" s="72"/>
      <c r="Q57" s="72"/>
      <c r="R57" s="72"/>
      <c r="S57" s="72"/>
      <c r="T57" s="72"/>
      <c r="U57" s="75"/>
      <c r="V57" s="68"/>
      <c r="W57" s="69"/>
      <c r="X57" s="69"/>
      <c r="Y57" s="69"/>
      <c r="Z57" s="70"/>
      <c r="AA57" s="68"/>
      <c r="AB57" s="70"/>
      <c r="AC57" s="68"/>
      <c r="AD57" s="69"/>
      <c r="AE57" s="70"/>
      <c r="AF57" s="68"/>
      <c r="AG57" s="69"/>
      <c r="AH57" s="69"/>
      <c r="AI57" s="70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</row>
    <row r="58" spans="1:55" ht="15.75" customHeight="1">
      <c r="A58" s="2"/>
      <c r="B58" s="2"/>
      <c r="C58" s="59"/>
      <c r="D58" s="60"/>
      <c r="E58" s="61"/>
      <c r="F58" s="59"/>
      <c r="G58" s="60"/>
      <c r="H58" s="60"/>
      <c r="I58" s="60"/>
      <c r="J58" s="60"/>
      <c r="K58" s="60"/>
      <c r="L58" s="61"/>
      <c r="M58" s="82"/>
      <c r="N58" s="73"/>
      <c r="O58" s="73"/>
      <c r="P58" s="73"/>
      <c r="Q58" s="73"/>
      <c r="R58" s="73"/>
      <c r="S58" s="73"/>
      <c r="T58" s="73"/>
      <c r="U58" s="76"/>
      <c r="V58" s="59"/>
      <c r="W58" s="60"/>
      <c r="X58" s="60"/>
      <c r="Y58" s="60"/>
      <c r="Z58" s="61"/>
      <c r="AA58" s="59"/>
      <c r="AB58" s="61"/>
      <c r="AC58" s="59"/>
      <c r="AD58" s="60"/>
      <c r="AE58" s="61"/>
      <c r="AF58" s="59"/>
      <c r="AG58" s="60"/>
      <c r="AH58" s="60"/>
      <c r="AI58" s="61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</row>
    <row r="59" spans="1:55" ht="15.75" customHeight="1">
      <c r="A59" s="2"/>
      <c r="B59" s="2"/>
      <c r="C59" s="78"/>
      <c r="D59" s="66"/>
      <c r="E59" s="67"/>
      <c r="F59" s="62"/>
      <c r="G59" s="63"/>
      <c r="H59" s="63"/>
      <c r="I59" s="63"/>
      <c r="J59" s="63"/>
      <c r="K59" s="63"/>
      <c r="L59" s="64"/>
      <c r="M59" s="80"/>
      <c r="N59" s="71"/>
      <c r="O59" s="71"/>
      <c r="P59" s="71"/>
      <c r="Q59" s="71"/>
      <c r="R59" s="71"/>
      <c r="S59" s="71"/>
      <c r="T59" s="71"/>
      <c r="U59" s="74"/>
      <c r="V59" s="77"/>
      <c r="W59" s="66"/>
      <c r="X59" s="66"/>
      <c r="Y59" s="66"/>
      <c r="Z59" s="67"/>
      <c r="AA59" s="78"/>
      <c r="AB59" s="67"/>
      <c r="AC59" s="78"/>
      <c r="AD59" s="66"/>
      <c r="AE59" s="79" t="s">
        <v>42</v>
      </c>
      <c r="AF59" s="65"/>
      <c r="AG59" s="66"/>
      <c r="AH59" s="66"/>
      <c r="AI59" s="67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</row>
    <row r="60" spans="1:55" ht="15.75" customHeight="1">
      <c r="A60" s="2"/>
      <c r="B60" s="2"/>
      <c r="C60" s="68"/>
      <c r="D60" s="69"/>
      <c r="E60" s="70"/>
      <c r="F60" s="56"/>
      <c r="G60" s="57"/>
      <c r="H60" s="57"/>
      <c r="I60" s="57"/>
      <c r="J60" s="57"/>
      <c r="K60" s="57"/>
      <c r="L60" s="58"/>
      <c r="M60" s="81"/>
      <c r="N60" s="72"/>
      <c r="O60" s="72"/>
      <c r="P60" s="72"/>
      <c r="Q60" s="72"/>
      <c r="R60" s="72"/>
      <c r="S60" s="72"/>
      <c r="T60" s="72"/>
      <c r="U60" s="75"/>
      <c r="V60" s="68"/>
      <c r="W60" s="69"/>
      <c r="X60" s="69"/>
      <c r="Y60" s="69"/>
      <c r="Z60" s="70"/>
      <c r="AA60" s="68"/>
      <c r="AB60" s="70"/>
      <c r="AC60" s="68"/>
      <c r="AD60" s="69"/>
      <c r="AE60" s="70"/>
      <c r="AF60" s="68"/>
      <c r="AG60" s="69"/>
      <c r="AH60" s="69"/>
      <c r="AI60" s="70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</row>
    <row r="61" spans="1:55" ht="15.75" customHeight="1">
      <c r="A61" s="2"/>
      <c r="B61" s="2"/>
      <c r="C61" s="59"/>
      <c r="D61" s="60"/>
      <c r="E61" s="61"/>
      <c r="F61" s="59"/>
      <c r="G61" s="60"/>
      <c r="H61" s="60"/>
      <c r="I61" s="60"/>
      <c r="J61" s="60"/>
      <c r="K61" s="60"/>
      <c r="L61" s="61"/>
      <c r="M61" s="82"/>
      <c r="N61" s="73"/>
      <c r="O61" s="73"/>
      <c r="P61" s="73"/>
      <c r="Q61" s="73"/>
      <c r="R61" s="73"/>
      <c r="S61" s="73"/>
      <c r="T61" s="73"/>
      <c r="U61" s="76"/>
      <c r="V61" s="59"/>
      <c r="W61" s="60"/>
      <c r="X61" s="60"/>
      <c r="Y61" s="60"/>
      <c r="Z61" s="61"/>
      <c r="AA61" s="59"/>
      <c r="AB61" s="61"/>
      <c r="AC61" s="59"/>
      <c r="AD61" s="60"/>
      <c r="AE61" s="61"/>
      <c r="AF61" s="59"/>
      <c r="AG61" s="60"/>
      <c r="AH61" s="60"/>
      <c r="AI61" s="61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</row>
    <row r="62" spans="1:55" ht="15.75" customHeight="1">
      <c r="A62" s="2"/>
      <c r="B62" s="2"/>
      <c r="C62" s="78"/>
      <c r="D62" s="66"/>
      <c r="E62" s="67"/>
      <c r="F62" s="62"/>
      <c r="G62" s="63"/>
      <c r="H62" s="63"/>
      <c r="I62" s="63"/>
      <c r="J62" s="63"/>
      <c r="K62" s="63"/>
      <c r="L62" s="64"/>
      <c r="M62" s="80"/>
      <c r="N62" s="71"/>
      <c r="O62" s="71"/>
      <c r="P62" s="71"/>
      <c r="Q62" s="71"/>
      <c r="R62" s="71"/>
      <c r="S62" s="71"/>
      <c r="T62" s="71"/>
      <c r="U62" s="74"/>
      <c r="V62" s="77"/>
      <c r="W62" s="66"/>
      <c r="X62" s="66"/>
      <c r="Y62" s="66"/>
      <c r="Z62" s="67"/>
      <c r="AA62" s="78"/>
      <c r="AB62" s="67"/>
      <c r="AC62" s="78"/>
      <c r="AD62" s="66"/>
      <c r="AE62" s="79" t="s">
        <v>42</v>
      </c>
      <c r="AF62" s="65"/>
      <c r="AG62" s="117"/>
      <c r="AH62" s="117"/>
      <c r="AI62" s="118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</row>
    <row r="63" spans="1:55" ht="15.75" customHeight="1">
      <c r="A63" s="2"/>
      <c r="B63" s="2"/>
      <c r="C63" s="68"/>
      <c r="D63" s="69"/>
      <c r="E63" s="70"/>
      <c r="F63" s="56"/>
      <c r="G63" s="57"/>
      <c r="H63" s="57"/>
      <c r="I63" s="57"/>
      <c r="J63" s="57"/>
      <c r="K63" s="57"/>
      <c r="L63" s="58"/>
      <c r="M63" s="81"/>
      <c r="N63" s="72"/>
      <c r="O63" s="72"/>
      <c r="P63" s="72"/>
      <c r="Q63" s="72"/>
      <c r="R63" s="72"/>
      <c r="S63" s="72"/>
      <c r="T63" s="72"/>
      <c r="U63" s="75"/>
      <c r="V63" s="68"/>
      <c r="W63" s="69"/>
      <c r="X63" s="69"/>
      <c r="Y63" s="69"/>
      <c r="Z63" s="70"/>
      <c r="AA63" s="68"/>
      <c r="AB63" s="70"/>
      <c r="AC63" s="68"/>
      <c r="AD63" s="69"/>
      <c r="AE63" s="70"/>
      <c r="AF63" s="92"/>
      <c r="AG63" s="119"/>
      <c r="AH63" s="119"/>
      <c r="AI63" s="120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</row>
    <row r="64" spans="1:55" ht="15.75" customHeight="1">
      <c r="A64" s="2"/>
      <c r="B64" s="2"/>
      <c r="C64" s="59"/>
      <c r="D64" s="60"/>
      <c r="E64" s="61"/>
      <c r="F64" s="59"/>
      <c r="G64" s="60"/>
      <c r="H64" s="60"/>
      <c r="I64" s="60"/>
      <c r="J64" s="60"/>
      <c r="K64" s="60"/>
      <c r="L64" s="61"/>
      <c r="M64" s="82"/>
      <c r="N64" s="73"/>
      <c r="O64" s="73"/>
      <c r="P64" s="73"/>
      <c r="Q64" s="73"/>
      <c r="R64" s="73"/>
      <c r="S64" s="73"/>
      <c r="T64" s="73"/>
      <c r="U64" s="76"/>
      <c r="V64" s="59"/>
      <c r="W64" s="60"/>
      <c r="X64" s="60"/>
      <c r="Y64" s="60"/>
      <c r="Z64" s="61"/>
      <c r="AA64" s="59"/>
      <c r="AB64" s="61"/>
      <c r="AC64" s="59"/>
      <c r="AD64" s="60"/>
      <c r="AE64" s="61"/>
      <c r="AF64" s="121"/>
      <c r="AG64" s="122"/>
      <c r="AH64" s="122"/>
      <c r="AI64" s="123"/>
      <c r="AJ64" s="2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2"/>
      <c r="AV64" s="2"/>
      <c r="AW64" s="2"/>
      <c r="AX64" s="2"/>
      <c r="AY64" s="2"/>
      <c r="AZ64" s="2"/>
      <c r="BA64" s="2"/>
      <c r="BB64" s="2"/>
      <c r="BC64" s="2"/>
    </row>
    <row r="65" spans="1:55" ht="15.75" customHeight="1">
      <c r="A65" s="2"/>
      <c r="B65" s="2"/>
      <c r="C65" s="78"/>
      <c r="D65" s="66"/>
      <c r="E65" s="67"/>
      <c r="F65" s="62"/>
      <c r="G65" s="63"/>
      <c r="H65" s="63"/>
      <c r="I65" s="63"/>
      <c r="J65" s="63"/>
      <c r="K65" s="63"/>
      <c r="L65" s="64"/>
      <c r="M65" s="80"/>
      <c r="N65" s="71"/>
      <c r="O65" s="71"/>
      <c r="P65" s="71"/>
      <c r="Q65" s="71"/>
      <c r="R65" s="71"/>
      <c r="S65" s="71"/>
      <c r="T65" s="71"/>
      <c r="U65" s="74"/>
      <c r="V65" s="77"/>
      <c r="W65" s="66"/>
      <c r="X65" s="66"/>
      <c r="Y65" s="66"/>
      <c r="Z65" s="67"/>
      <c r="AA65" s="78"/>
      <c r="AB65" s="67"/>
      <c r="AC65" s="78"/>
      <c r="AD65" s="66"/>
      <c r="AE65" s="79" t="s">
        <v>42</v>
      </c>
      <c r="AF65" s="65"/>
      <c r="AG65" s="117"/>
      <c r="AH65" s="117"/>
      <c r="AI65" s="118"/>
      <c r="AJ65" s="2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2"/>
      <c r="AV65" s="2"/>
      <c r="AW65" s="2"/>
      <c r="AX65" s="2"/>
      <c r="AY65" s="2"/>
      <c r="AZ65" s="2"/>
      <c r="BA65" s="2"/>
      <c r="BB65" s="2"/>
      <c r="BC65" s="2"/>
    </row>
    <row r="66" spans="1:55" ht="15.75" customHeight="1">
      <c r="A66" s="2"/>
      <c r="B66" s="2"/>
      <c r="C66" s="68"/>
      <c r="D66" s="69"/>
      <c r="E66" s="70"/>
      <c r="F66" s="56"/>
      <c r="G66" s="57"/>
      <c r="H66" s="57"/>
      <c r="I66" s="57"/>
      <c r="J66" s="57"/>
      <c r="K66" s="57"/>
      <c r="L66" s="58"/>
      <c r="M66" s="81"/>
      <c r="N66" s="72"/>
      <c r="O66" s="72"/>
      <c r="P66" s="72"/>
      <c r="Q66" s="72"/>
      <c r="R66" s="72"/>
      <c r="S66" s="72"/>
      <c r="T66" s="72"/>
      <c r="U66" s="75"/>
      <c r="V66" s="68"/>
      <c r="W66" s="69"/>
      <c r="X66" s="69"/>
      <c r="Y66" s="69"/>
      <c r="Z66" s="70"/>
      <c r="AA66" s="68"/>
      <c r="AB66" s="70"/>
      <c r="AC66" s="68"/>
      <c r="AD66" s="69"/>
      <c r="AE66" s="70"/>
      <c r="AF66" s="92"/>
      <c r="AG66" s="119"/>
      <c r="AH66" s="119"/>
      <c r="AI66" s="120"/>
      <c r="AJ66" s="2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2"/>
      <c r="AV66" s="2"/>
      <c r="AW66" s="2"/>
      <c r="AX66" s="2"/>
      <c r="AY66" s="2"/>
      <c r="AZ66" s="2"/>
      <c r="BA66" s="2"/>
      <c r="BB66" s="2"/>
      <c r="BC66" s="2"/>
    </row>
    <row r="67" spans="1:55" ht="15.75" customHeight="1">
      <c r="A67" s="2"/>
      <c r="B67" s="2"/>
      <c r="C67" s="59"/>
      <c r="D67" s="60"/>
      <c r="E67" s="61"/>
      <c r="F67" s="59"/>
      <c r="G67" s="60"/>
      <c r="H67" s="60"/>
      <c r="I67" s="60"/>
      <c r="J67" s="60"/>
      <c r="K67" s="60"/>
      <c r="L67" s="61"/>
      <c r="M67" s="82"/>
      <c r="N67" s="73"/>
      <c r="O67" s="73"/>
      <c r="P67" s="73"/>
      <c r="Q67" s="73"/>
      <c r="R67" s="73"/>
      <c r="S67" s="73"/>
      <c r="T67" s="73"/>
      <c r="U67" s="76"/>
      <c r="V67" s="59"/>
      <c r="W67" s="60"/>
      <c r="X67" s="60"/>
      <c r="Y67" s="60"/>
      <c r="Z67" s="61"/>
      <c r="AA67" s="59"/>
      <c r="AB67" s="61"/>
      <c r="AC67" s="59"/>
      <c r="AD67" s="60"/>
      <c r="AE67" s="61"/>
      <c r="AF67" s="121"/>
      <c r="AG67" s="122"/>
      <c r="AH67" s="122"/>
      <c r="AI67" s="123"/>
      <c r="AJ67" s="2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2"/>
      <c r="AV67" s="2"/>
      <c r="AW67" s="2"/>
      <c r="AX67" s="2"/>
      <c r="AY67" s="2"/>
      <c r="AZ67" s="2"/>
      <c r="BA67" s="2"/>
      <c r="BB67" s="2"/>
      <c r="BC67" s="2"/>
    </row>
    <row r="68" spans="1:55" ht="15.75" customHeight="1">
      <c r="A68" s="2"/>
      <c r="B68" s="2"/>
      <c r="C68" s="78"/>
      <c r="D68" s="66"/>
      <c r="E68" s="67"/>
      <c r="F68" s="62"/>
      <c r="G68" s="63"/>
      <c r="H68" s="63"/>
      <c r="I68" s="63"/>
      <c r="J68" s="63"/>
      <c r="K68" s="63"/>
      <c r="L68" s="64"/>
      <c r="M68" s="80"/>
      <c r="N68" s="71"/>
      <c r="O68" s="71"/>
      <c r="P68" s="71"/>
      <c r="Q68" s="71"/>
      <c r="R68" s="71"/>
      <c r="S68" s="71"/>
      <c r="T68" s="71"/>
      <c r="U68" s="74"/>
      <c r="V68" s="77"/>
      <c r="W68" s="66"/>
      <c r="X68" s="66"/>
      <c r="Y68" s="66"/>
      <c r="Z68" s="67"/>
      <c r="AA68" s="78"/>
      <c r="AB68" s="67"/>
      <c r="AC68" s="78"/>
      <c r="AD68" s="66"/>
      <c r="AE68" s="79" t="s">
        <v>42</v>
      </c>
      <c r="AF68" s="65"/>
      <c r="AG68" s="117"/>
      <c r="AH68" s="117"/>
      <c r="AI68" s="118"/>
      <c r="AJ68" s="2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2"/>
      <c r="AV68" s="2"/>
      <c r="AW68" s="2"/>
      <c r="AX68" s="2"/>
      <c r="AY68" s="2"/>
      <c r="AZ68" s="2"/>
      <c r="BA68" s="2"/>
      <c r="BB68" s="2"/>
      <c r="BC68" s="2"/>
    </row>
    <row r="69" spans="1:55" ht="15.75" customHeight="1">
      <c r="A69" s="2"/>
      <c r="B69" s="2"/>
      <c r="C69" s="68"/>
      <c r="D69" s="69"/>
      <c r="E69" s="70"/>
      <c r="F69" s="56"/>
      <c r="G69" s="57"/>
      <c r="H69" s="57"/>
      <c r="I69" s="57"/>
      <c r="J69" s="57"/>
      <c r="K69" s="57"/>
      <c r="L69" s="58"/>
      <c r="M69" s="81"/>
      <c r="N69" s="72"/>
      <c r="O69" s="72"/>
      <c r="P69" s="72"/>
      <c r="Q69" s="72"/>
      <c r="R69" s="72"/>
      <c r="S69" s="72"/>
      <c r="T69" s="72"/>
      <c r="U69" s="75"/>
      <c r="V69" s="68"/>
      <c r="W69" s="69"/>
      <c r="X69" s="69"/>
      <c r="Y69" s="69"/>
      <c r="Z69" s="70"/>
      <c r="AA69" s="68"/>
      <c r="AB69" s="70"/>
      <c r="AC69" s="68"/>
      <c r="AD69" s="69"/>
      <c r="AE69" s="70"/>
      <c r="AF69" s="92"/>
      <c r="AG69" s="119"/>
      <c r="AH69" s="119"/>
      <c r="AI69" s="120"/>
      <c r="AJ69" s="2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2"/>
      <c r="AV69" s="2"/>
      <c r="AW69" s="2"/>
      <c r="AX69" s="2"/>
      <c r="AY69" s="2"/>
      <c r="AZ69" s="2"/>
      <c r="BA69" s="2"/>
      <c r="BB69" s="2"/>
      <c r="BC69" s="2"/>
    </row>
    <row r="70" spans="1:55" ht="15.75" customHeight="1">
      <c r="A70" s="2"/>
      <c r="B70" s="2"/>
      <c r="C70" s="59"/>
      <c r="D70" s="60"/>
      <c r="E70" s="61"/>
      <c r="F70" s="59"/>
      <c r="G70" s="60"/>
      <c r="H70" s="60"/>
      <c r="I70" s="60"/>
      <c r="J70" s="60"/>
      <c r="K70" s="60"/>
      <c r="L70" s="61"/>
      <c r="M70" s="82"/>
      <c r="N70" s="73"/>
      <c r="O70" s="73"/>
      <c r="P70" s="73"/>
      <c r="Q70" s="73"/>
      <c r="R70" s="73"/>
      <c r="S70" s="73"/>
      <c r="T70" s="73"/>
      <c r="U70" s="76"/>
      <c r="V70" s="59"/>
      <c r="W70" s="60"/>
      <c r="X70" s="60"/>
      <c r="Y70" s="60"/>
      <c r="Z70" s="61"/>
      <c r="AA70" s="59"/>
      <c r="AB70" s="61"/>
      <c r="AC70" s="59"/>
      <c r="AD70" s="60"/>
      <c r="AE70" s="61"/>
      <c r="AF70" s="121"/>
      <c r="AG70" s="122"/>
      <c r="AH70" s="122"/>
      <c r="AI70" s="123"/>
      <c r="AJ70" s="2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2"/>
      <c r="AV70" s="2"/>
      <c r="AW70" s="2"/>
      <c r="AX70" s="2"/>
      <c r="AY70" s="2"/>
      <c r="AZ70" s="2"/>
      <c r="BA70" s="2"/>
      <c r="BB70" s="2"/>
      <c r="BC70" s="2"/>
    </row>
    <row r="71" spans="1:55" ht="15.75" customHeight="1">
      <c r="A71" s="2"/>
      <c r="B71" s="2"/>
      <c r="C71" s="78"/>
      <c r="D71" s="66"/>
      <c r="E71" s="67"/>
      <c r="F71" s="62"/>
      <c r="G71" s="63"/>
      <c r="H71" s="63"/>
      <c r="I71" s="63"/>
      <c r="J71" s="63"/>
      <c r="K71" s="63"/>
      <c r="L71" s="64"/>
      <c r="M71" s="80"/>
      <c r="N71" s="71"/>
      <c r="O71" s="71"/>
      <c r="P71" s="71"/>
      <c r="Q71" s="71"/>
      <c r="R71" s="71"/>
      <c r="S71" s="71"/>
      <c r="T71" s="71"/>
      <c r="U71" s="74"/>
      <c r="V71" s="77"/>
      <c r="W71" s="66"/>
      <c r="X71" s="66"/>
      <c r="Y71" s="66"/>
      <c r="Z71" s="67"/>
      <c r="AA71" s="78"/>
      <c r="AB71" s="67"/>
      <c r="AC71" s="78"/>
      <c r="AD71" s="66"/>
      <c r="AE71" s="79" t="s">
        <v>42</v>
      </c>
      <c r="AF71" s="65"/>
      <c r="AG71" s="117"/>
      <c r="AH71" s="117"/>
      <c r="AI71" s="118"/>
      <c r="AJ71" s="2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2"/>
      <c r="AV71" s="2"/>
      <c r="AW71" s="2"/>
      <c r="AX71" s="2"/>
      <c r="AY71" s="2"/>
      <c r="AZ71" s="2"/>
      <c r="BA71" s="2"/>
      <c r="BB71" s="2"/>
      <c r="BC71" s="2"/>
    </row>
    <row r="72" spans="1:55" ht="15.75" customHeight="1">
      <c r="A72" s="2"/>
      <c r="B72" s="2"/>
      <c r="C72" s="68"/>
      <c r="D72" s="69"/>
      <c r="E72" s="70"/>
      <c r="F72" s="56"/>
      <c r="G72" s="57"/>
      <c r="H72" s="57"/>
      <c r="I72" s="57"/>
      <c r="J72" s="57"/>
      <c r="K72" s="57"/>
      <c r="L72" s="58"/>
      <c r="M72" s="81"/>
      <c r="N72" s="72"/>
      <c r="O72" s="72"/>
      <c r="P72" s="72"/>
      <c r="Q72" s="72"/>
      <c r="R72" s="72"/>
      <c r="S72" s="72"/>
      <c r="T72" s="72"/>
      <c r="U72" s="75"/>
      <c r="V72" s="68"/>
      <c r="W72" s="69"/>
      <c r="X72" s="69"/>
      <c r="Y72" s="69"/>
      <c r="Z72" s="70"/>
      <c r="AA72" s="68"/>
      <c r="AB72" s="70"/>
      <c r="AC72" s="68"/>
      <c r="AD72" s="69"/>
      <c r="AE72" s="70"/>
      <c r="AF72" s="92"/>
      <c r="AG72" s="119"/>
      <c r="AH72" s="119"/>
      <c r="AI72" s="120"/>
      <c r="AJ72" s="2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2"/>
      <c r="AV72" s="2"/>
      <c r="AW72" s="2"/>
      <c r="AX72" s="2"/>
      <c r="AY72" s="2"/>
      <c r="AZ72" s="2"/>
      <c r="BA72" s="2"/>
      <c r="BB72" s="2"/>
      <c r="BC72" s="2"/>
    </row>
    <row r="73" spans="1:55" ht="15.75" customHeight="1">
      <c r="A73" s="2"/>
      <c r="B73" s="2"/>
      <c r="C73" s="59"/>
      <c r="D73" s="60"/>
      <c r="E73" s="61"/>
      <c r="F73" s="59"/>
      <c r="G73" s="60"/>
      <c r="H73" s="60"/>
      <c r="I73" s="60"/>
      <c r="J73" s="60"/>
      <c r="K73" s="60"/>
      <c r="L73" s="61"/>
      <c r="M73" s="82"/>
      <c r="N73" s="73"/>
      <c r="O73" s="73"/>
      <c r="P73" s="73"/>
      <c r="Q73" s="73"/>
      <c r="R73" s="73"/>
      <c r="S73" s="73"/>
      <c r="T73" s="73"/>
      <c r="U73" s="76"/>
      <c r="V73" s="59"/>
      <c r="W73" s="60"/>
      <c r="X73" s="60"/>
      <c r="Y73" s="60"/>
      <c r="Z73" s="61"/>
      <c r="AA73" s="59"/>
      <c r="AB73" s="61"/>
      <c r="AC73" s="59"/>
      <c r="AD73" s="60"/>
      <c r="AE73" s="61"/>
      <c r="AF73" s="121"/>
      <c r="AG73" s="122"/>
      <c r="AH73" s="122"/>
      <c r="AI73" s="123"/>
      <c r="AJ73" s="2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2"/>
      <c r="AV73" s="2"/>
      <c r="AW73" s="2"/>
      <c r="AX73" s="2"/>
      <c r="AY73" s="2"/>
      <c r="AZ73" s="2"/>
      <c r="BA73" s="2"/>
      <c r="BB73" s="2"/>
      <c r="BC73" s="2"/>
    </row>
    <row r="74" spans="1:55" ht="15.75" customHeight="1">
      <c r="A74" s="2"/>
      <c r="B74" s="2"/>
      <c r="C74" s="78"/>
      <c r="D74" s="66"/>
      <c r="E74" s="67"/>
      <c r="F74" s="62"/>
      <c r="G74" s="63"/>
      <c r="H74" s="63"/>
      <c r="I74" s="63"/>
      <c r="J74" s="63"/>
      <c r="K74" s="63"/>
      <c r="L74" s="64"/>
      <c r="M74" s="80"/>
      <c r="N74" s="71"/>
      <c r="O74" s="71"/>
      <c r="P74" s="71"/>
      <c r="Q74" s="136"/>
      <c r="R74" s="71"/>
      <c r="S74" s="71"/>
      <c r="T74" s="71"/>
      <c r="U74" s="135"/>
      <c r="V74" s="77"/>
      <c r="W74" s="66"/>
      <c r="X74" s="66"/>
      <c r="Y74" s="66"/>
      <c r="Z74" s="67"/>
      <c r="AA74" s="78"/>
      <c r="AB74" s="67"/>
      <c r="AC74" s="78"/>
      <c r="AD74" s="66"/>
      <c r="AE74" s="79" t="s">
        <v>42</v>
      </c>
      <c r="AF74" s="65"/>
      <c r="AG74" s="117"/>
      <c r="AH74" s="117"/>
      <c r="AI74" s="118"/>
      <c r="AJ74" s="2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2"/>
      <c r="AV74" s="2"/>
      <c r="AW74" s="2"/>
      <c r="AX74" s="2"/>
      <c r="AY74" s="2"/>
      <c r="AZ74" s="2"/>
      <c r="BA74" s="2"/>
      <c r="BB74" s="2"/>
      <c r="BC74" s="2"/>
    </row>
    <row r="75" spans="1:55" ht="15.75" customHeight="1">
      <c r="A75" s="2"/>
      <c r="B75" s="2"/>
      <c r="C75" s="68"/>
      <c r="D75" s="69"/>
      <c r="E75" s="70"/>
      <c r="F75" s="56"/>
      <c r="G75" s="57"/>
      <c r="H75" s="57"/>
      <c r="I75" s="57"/>
      <c r="J75" s="57"/>
      <c r="K75" s="57"/>
      <c r="L75" s="58"/>
      <c r="M75" s="81"/>
      <c r="N75" s="72"/>
      <c r="O75" s="72"/>
      <c r="P75" s="72"/>
      <c r="Q75" s="72"/>
      <c r="R75" s="72"/>
      <c r="S75" s="72"/>
      <c r="T75" s="72"/>
      <c r="U75" s="75"/>
      <c r="V75" s="68"/>
      <c r="W75" s="69"/>
      <c r="X75" s="69"/>
      <c r="Y75" s="69"/>
      <c r="Z75" s="70"/>
      <c r="AA75" s="68"/>
      <c r="AB75" s="70"/>
      <c r="AC75" s="68"/>
      <c r="AD75" s="69"/>
      <c r="AE75" s="70"/>
      <c r="AF75" s="92"/>
      <c r="AG75" s="119"/>
      <c r="AH75" s="119"/>
      <c r="AI75" s="120"/>
      <c r="AJ75" s="2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2"/>
      <c r="AV75" s="2"/>
      <c r="AW75" s="2"/>
      <c r="AX75" s="2"/>
      <c r="AY75" s="2"/>
      <c r="AZ75" s="2"/>
      <c r="BA75" s="2"/>
      <c r="BB75" s="2"/>
      <c r="BC75" s="2"/>
    </row>
    <row r="76" spans="1:55" ht="15.75" customHeight="1">
      <c r="A76" s="2"/>
      <c r="B76" s="2"/>
      <c r="C76" s="59"/>
      <c r="D76" s="60"/>
      <c r="E76" s="61"/>
      <c r="F76" s="59"/>
      <c r="G76" s="60"/>
      <c r="H76" s="60"/>
      <c r="I76" s="60"/>
      <c r="J76" s="60"/>
      <c r="K76" s="60"/>
      <c r="L76" s="61"/>
      <c r="M76" s="82"/>
      <c r="N76" s="73"/>
      <c r="O76" s="73"/>
      <c r="P76" s="73"/>
      <c r="Q76" s="73"/>
      <c r="R76" s="73"/>
      <c r="S76" s="73"/>
      <c r="T76" s="73"/>
      <c r="U76" s="76"/>
      <c r="V76" s="59"/>
      <c r="W76" s="60"/>
      <c r="X76" s="60"/>
      <c r="Y76" s="60"/>
      <c r="Z76" s="61"/>
      <c r="AA76" s="59"/>
      <c r="AB76" s="61"/>
      <c r="AC76" s="59"/>
      <c r="AD76" s="60"/>
      <c r="AE76" s="61"/>
      <c r="AF76" s="121"/>
      <c r="AG76" s="122"/>
      <c r="AH76" s="122"/>
      <c r="AI76" s="123"/>
      <c r="AJ76" s="2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2"/>
      <c r="AV76" s="2"/>
      <c r="AW76" s="2"/>
      <c r="AX76" s="2"/>
      <c r="AY76" s="2"/>
      <c r="AZ76" s="2"/>
      <c r="BA76" s="2"/>
      <c r="BB76" s="2"/>
      <c r="BC76" s="2"/>
    </row>
    <row r="77" spans="1:55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2"/>
      <c r="AV77" s="2"/>
      <c r="AW77" s="2"/>
      <c r="AX77" s="2"/>
      <c r="AY77" s="2"/>
      <c r="AZ77" s="2"/>
      <c r="BA77" s="2"/>
      <c r="BB77" s="2"/>
      <c r="BC77" s="2"/>
    </row>
    <row r="78" spans="1:55" ht="22.5" customHeight="1">
      <c r="A78" s="2"/>
      <c r="B78" s="2"/>
      <c r="C78" s="1" t="s">
        <v>43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2"/>
      <c r="AH78" s="2"/>
      <c r="AI78" s="2"/>
      <c r="AJ78" s="2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2"/>
      <c r="AV78" s="2"/>
      <c r="AW78" s="2"/>
      <c r="AX78" s="2"/>
      <c r="AY78" s="2"/>
      <c r="AZ78" s="2"/>
      <c r="BA78" s="2"/>
      <c r="BB78" s="2"/>
      <c r="BC78" s="2"/>
    </row>
    <row r="79" spans="1:55" ht="22.5" customHeight="1">
      <c r="A79" s="2"/>
      <c r="B79" s="2"/>
      <c r="C79" s="2"/>
      <c r="D79" s="131" t="s">
        <v>44</v>
      </c>
      <c r="E79" s="69"/>
      <c r="F79" s="2"/>
      <c r="G79" s="2" t="s">
        <v>45</v>
      </c>
      <c r="H79" s="1"/>
      <c r="I79" s="2" t="s">
        <v>46</v>
      </c>
      <c r="J79" s="2"/>
      <c r="K79" s="2" t="s">
        <v>47</v>
      </c>
      <c r="L79" s="2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2"/>
      <c r="AV79" s="2"/>
      <c r="AW79" s="2"/>
      <c r="AX79" s="2"/>
      <c r="AY79" s="2"/>
      <c r="AZ79" s="2"/>
      <c r="BA79" s="2"/>
      <c r="BB79" s="2"/>
      <c r="BC79" s="2"/>
    </row>
    <row r="80" spans="1:55" ht="22.5" customHeight="1">
      <c r="A80" s="2"/>
      <c r="B80" s="2"/>
      <c r="C80" s="2"/>
      <c r="D80" s="2"/>
      <c r="E80" s="2"/>
      <c r="F80" s="1"/>
      <c r="G80" s="1"/>
      <c r="H80" s="1"/>
      <c r="I80" s="1"/>
      <c r="J80" s="1"/>
      <c r="K80" s="1"/>
      <c r="L80" s="1"/>
      <c r="M80" s="1"/>
      <c r="N80" s="1"/>
      <c r="O80" s="129"/>
      <c r="P80" s="69"/>
      <c r="Q80" s="69"/>
      <c r="R80" s="69"/>
      <c r="S80" s="69"/>
      <c r="T80" s="69"/>
      <c r="U80" s="69"/>
      <c r="V80" s="130" t="s">
        <v>48</v>
      </c>
      <c r="W80" s="69"/>
      <c r="X80" s="69"/>
      <c r="Y80" s="131"/>
      <c r="Z80" s="69"/>
      <c r="AA80" s="69"/>
      <c r="AB80" s="69"/>
      <c r="AC80" s="69"/>
      <c r="AD80" s="69"/>
      <c r="AE80" s="69"/>
      <c r="AF80" s="2" t="s">
        <v>49</v>
      </c>
      <c r="AG80" s="2"/>
      <c r="AH80" s="2"/>
      <c r="AI80" s="2"/>
      <c r="AJ80" s="2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2"/>
      <c r="AV80" s="2"/>
      <c r="AW80" s="2"/>
      <c r="AX80" s="2"/>
      <c r="AY80" s="2"/>
      <c r="AZ80" s="2"/>
      <c r="BA80" s="2"/>
      <c r="BB80" s="2"/>
      <c r="BC80" s="2"/>
    </row>
    <row r="81" spans="1:55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2"/>
      <c r="AV81" s="2"/>
      <c r="AW81" s="2"/>
      <c r="AX81" s="2"/>
      <c r="AY81" s="2"/>
      <c r="AZ81" s="2"/>
      <c r="BA81" s="2"/>
      <c r="BB81" s="2"/>
      <c r="BC81" s="2"/>
    </row>
    <row r="82" spans="1:55" ht="22.5" customHeight="1">
      <c r="A82" s="2"/>
      <c r="B82" s="2"/>
      <c r="C82" s="1" t="s">
        <v>50</v>
      </c>
      <c r="D82" s="1"/>
      <c r="E82" s="131"/>
      <c r="F82" s="69"/>
      <c r="G82" s="69"/>
      <c r="H82" s="1" t="s">
        <v>51</v>
      </c>
      <c r="I82" s="2"/>
      <c r="J82" s="6"/>
      <c r="K82" s="6"/>
      <c r="L82" s="2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2"/>
      <c r="AH82" s="2"/>
      <c r="AI82" s="2"/>
      <c r="AJ82" s="2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2"/>
      <c r="AV82" s="2"/>
      <c r="AW82" s="2"/>
      <c r="AX82" s="2"/>
      <c r="AY82" s="2"/>
      <c r="AZ82" s="2"/>
      <c r="BA82" s="2"/>
      <c r="BB82" s="2"/>
      <c r="BC82" s="2"/>
    </row>
    <row r="83" spans="1:55" ht="22.5" customHeight="1">
      <c r="A83" s="2"/>
      <c r="B83" s="2"/>
      <c r="C83" s="1"/>
      <c r="D83" s="131" t="s">
        <v>44</v>
      </c>
      <c r="E83" s="69"/>
      <c r="F83" s="2"/>
      <c r="G83" s="2" t="s">
        <v>45</v>
      </c>
      <c r="H83" s="1"/>
      <c r="I83" s="2" t="s">
        <v>46</v>
      </c>
      <c r="J83" s="2"/>
      <c r="K83" s="2" t="s">
        <v>47</v>
      </c>
      <c r="L83" s="2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2"/>
      <c r="AV83" s="2"/>
      <c r="AW83" s="2"/>
      <c r="AX83" s="2"/>
      <c r="AY83" s="2"/>
      <c r="AZ83" s="2"/>
      <c r="BA83" s="2"/>
      <c r="BB83" s="2"/>
      <c r="BC83" s="2"/>
    </row>
    <row r="84" spans="1:55" ht="22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131"/>
      <c r="O84" s="69"/>
      <c r="P84" s="69"/>
      <c r="Q84" s="130" t="s">
        <v>52</v>
      </c>
      <c r="R84" s="69"/>
      <c r="S84" s="69"/>
      <c r="T84" s="69"/>
      <c r="U84" s="69"/>
      <c r="V84" s="69"/>
      <c r="W84" s="69"/>
      <c r="X84" s="69"/>
      <c r="Y84" s="132"/>
      <c r="Z84" s="69"/>
      <c r="AA84" s="69"/>
      <c r="AB84" s="69"/>
      <c r="AC84" s="69"/>
      <c r="AD84" s="69"/>
      <c r="AE84" s="69"/>
      <c r="AF84" s="2" t="s">
        <v>49</v>
      </c>
      <c r="AG84" s="2"/>
      <c r="AH84" s="2"/>
      <c r="AI84" s="2"/>
      <c r="AJ84" s="2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2"/>
      <c r="AV84" s="2"/>
      <c r="AW84" s="2"/>
      <c r="AX84" s="2"/>
      <c r="AY84" s="2"/>
      <c r="AZ84" s="2"/>
      <c r="BA84" s="2"/>
      <c r="BB84" s="2"/>
      <c r="BC84" s="2"/>
    </row>
    <row r="85" spans="1:5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2"/>
      <c r="AV85" s="2"/>
      <c r="AW85" s="2"/>
      <c r="AX85" s="2"/>
      <c r="AY85" s="2"/>
      <c r="AZ85" s="2"/>
      <c r="BA85" s="2"/>
      <c r="BB85" s="2"/>
      <c r="BC85" s="2"/>
    </row>
    <row r="86" spans="1:55" ht="22.5" customHeight="1">
      <c r="A86" s="2"/>
      <c r="B86" s="2"/>
      <c r="C86" s="133" t="s">
        <v>53</v>
      </c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2"/>
      <c r="AV86" s="2"/>
      <c r="AW86" s="2"/>
      <c r="AX86" s="2"/>
      <c r="AY86" s="2"/>
      <c r="AZ86" s="2"/>
      <c r="BA86" s="2"/>
      <c r="BB86" s="2"/>
      <c r="BC86" s="2"/>
    </row>
    <row r="87" spans="1:55" ht="22.5" customHeight="1">
      <c r="A87" s="1"/>
      <c r="B87" s="1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</row>
    <row r="88" spans="1:55" ht="16.5" customHeight="1">
      <c r="A88" s="1"/>
      <c r="B88" s="1"/>
      <c r="C88" s="7" t="s">
        <v>54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</row>
    <row r="89" spans="1:55" ht="17.25" customHeight="1">
      <c r="A89" s="1"/>
      <c r="B89" s="1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</row>
    <row r="90" spans="1:55" ht="38.25" customHeight="1">
      <c r="A90" s="1"/>
      <c r="B90" s="1"/>
      <c r="C90" s="2"/>
      <c r="D90" s="2"/>
      <c r="E90" s="134" t="s">
        <v>31</v>
      </c>
      <c r="F90" s="125"/>
      <c r="G90" s="126"/>
      <c r="H90" s="124" t="s">
        <v>132</v>
      </c>
      <c r="I90" s="125"/>
      <c r="J90" s="125"/>
      <c r="K90" s="125"/>
      <c r="L90" s="125"/>
      <c r="M90" s="125"/>
      <c r="N90" s="125"/>
      <c r="O90" s="125"/>
      <c r="P90" s="125"/>
      <c r="Q90" s="126"/>
      <c r="R90" s="127" t="s">
        <v>55</v>
      </c>
      <c r="S90" s="125"/>
      <c r="T90" s="125"/>
      <c r="U90" s="125"/>
      <c r="V90" s="125"/>
      <c r="W90" s="125"/>
      <c r="X90" s="125"/>
      <c r="Y90" s="128"/>
      <c r="Z90" s="2"/>
      <c r="AA90" s="2"/>
      <c r="AB90" s="2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</row>
    <row r="91" spans="1:55" ht="17.2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</row>
    <row r="92" spans="1:55" ht="17.25" customHeight="1">
      <c r="A92" s="1"/>
      <c r="B92" s="2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</row>
    <row r="93" spans="1:55" ht="17.25" customHeight="1">
      <c r="A93" s="1"/>
      <c r="B93" s="2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</row>
    <row r="94" spans="1:55" ht="17.25" customHeight="1">
      <c r="A94" s="1"/>
      <c r="B94" s="2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</row>
    <row r="95" spans="1:55" ht="17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</row>
    <row r="96" spans="1:55" ht="17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</row>
    <row r="97" spans="1:55" ht="17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</row>
    <row r="98" spans="1:55" ht="17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</row>
    <row r="99" spans="1:55" ht="17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</row>
    <row r="100" spans="1:55" ht="17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</row>
    <row r="101" spans="1:55" ht="17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</row>
    <row r="102" spans="1:55" ht="17.25" customHeight="1">
      <c r="A102" s="1"/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</row>
    <row r="103" spans="1:55" ht="17.25" customHeight="1">
      <c r="A103" s="1"/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</row>
    <row r="104" spans="1:55" ht="17.25" customHeight="1">
      <c r="A104" s="1"/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</row>
    <row r="105" spans="1:55" ht="17.25" customHeight="1">
      <c r="A105" s="1"/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</row>
    <row r="106" spans="1:55" ht="17.25" customHeight="1">
      <c r="A106" s="1"/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</row>
    <row r="107" spans="1:55" ht="17.25" customHeight="1">
      <c r="A107" s="1"/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</row>
    <row r="108" spans="1:55" ht="17.25" customHeight="1">
      <c r="A108" s="1"/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</row>
    <row r="109" spans="1:55" ht="17.25" customHeight="1">
      <c r="A109" s="1"/>
      <c r="B109" s="1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spans="1:55" ht="17.25" customHeight="1">
      <c r="A110" s="1"/>
      <c r="B110" s="1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spans="1:55" ht="17.25" customHeight="1">
      <c r="A111" s="1"/>
      <c r="B111" s="1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spans="1:55" ht="17.25" customHeight="1">
      <c r="A112" s="1"/>
      <c r="B112" s="1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spans="1:55" ht="17.25" customHeight="1">
      <c r="A113" s="1"/>
      <c r="B113" s="1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</row>
    <row r="114" spans="1:55" ht="17.25" customHeight="1">
      <c r="A114" s="1"/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</row>
    <row r="115" spans="1:55" ht="17.25" customHeight="1">
      <c r="A115" s="1"/>
      <c r="B115" s="1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</row>
    <row r="116" spans="1:55" ht="17.25" customHeight="1">
      <c r="A116" s="1"/>
      <c r="B116" s="1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</row>
    <row r="117" spans="1:55" ht="17.25" customHeight="1">
      <c r="A117" s="1"/>
      <c r="B117" s="1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</row>
    <row r="118" spans="1:55" ht="17.25" customHeight="1">
      <c r="A118" s="1"/>
      <c r="B118" s="1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</row>
    <row r="119" spans="1:55" ht="17.25" customHeight="1">
      <c r="A119" s="1"/>
      <c r="B119" s="1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</row>
    <row r="120" spans="1:55" ht="17.25" customHeight="1">
      <c r="A120" s="1"/>
      <c r="B120" s="1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</row>
    <row r="121" spans="1:55" ht="17.25" customHeight="1">
      <c r="A121" s="1"/>
      <c r="B121" s="1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spans="1:55" ht="17.25" customHeight="1">
      <c r="A122" s="1"/>
      <c r="B122" s="1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spans="1:55" ht="17.25" customHeight="1">
      <c r="A123" s="1"/>
      <c r="B123" s="1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spans="1:55" ht="17.25" customHeight="1">
      <c r="A124" s="1"/>
      <c r="B124" s="1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spans="1:55" ht="17.25" customHeight="1">
      <c r="A125" s="1"/>
      <c r="B125" s="1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spans="1:55" ht="17.25" customHeight="1">
      <c r="A126" s="1"/>
      <c r="B126" s="1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spans="1:55" ht="17.25" customHeight="1">
      <c r="A127" s="1"/>
      <c r="B127" s="1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spans="1:55" ht="17.25" customHeight="1">
      <c r="A128" s="1"/>
      <c r="B128" s="1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spans="1:55" ht="17.25" customHeight="1">
      <c r="A129" s="1"/>
      <c r="B129" s="1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spans="1:55" ht="17.25" customHeight="1">
      <c r="A130" s="1"/>
      <c r="B130" s="1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spans="1:55" ht="17.25" customHeight="1">
      <c r="A131" s="1"/>
      <c r="B131" s="1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spans="1:55" ht="17.25" customHeight="1">
      <c r="A132" s="1"/>
      <c r="B132" s="1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spans="1:55" ht="17.25" customHeight="1">
      <c r="A133" s="1"/>
      <c r="B133" s="1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spans="1:55" ht="17.25" customHeight="1">
      <c r="A134" s="1"/>
      <c r="B134" s="1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spans="1:55" ht="17.25" customHeight="1">
      <c r="A135" s="1"/>
      <c r="B135" s="1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spans="1:55" ht="17.25" customHeight="1">
      <c r="A136" s="1"/>
      <c r="B136" s="1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spans="1:55" ht="17.25" customHeight="1">
      <c r="A137" s="1"/>
      <c r="B137" s="1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spans="1:55" ht="17.25" customHeight="1">
      <c r="A138" s="1"/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spans="1:55" ht="17.25" customHeight="1">
      <c r="A139" s="1"/>
      <c r="B139" s="1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spans="1:55" ht="17.25" customHeight="1">
      <c r="A140" s="1"/>
      <c r="B140" s="1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spans="1:55" ht="17.25" customHeight="1">
      <c r="A141" s="1"/>
      <c r="B141" s="1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spans="1:55" ht="17.25" customHeight="1">
      <c r="A142" s="1"/>
      <c r="B142" s="1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  <row r="143" spans="1:55" ht="17.25" customHeight="1">
      <c r="A143" s="1"/>
      <c r="B143" s="1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</row>
    <row r="144" spans="1:55" ht="17.25" customHeight="1">
      <c r="A144" s="1"/>
      <c r="B144" s="1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</row>
    <row r="145" spans="1:55" ht="17.25" customHeight="1">
      <c r="A145" s="1"/>
      <c r="B145" s="1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</row>
    <row r="146" spans="1:55" ht="17.25" customHeight="1">
      <c r="A146" s="1"/>
      <c r="B146" s="1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</row>
    <row r="147" spans="1:55" ht="17.25" customHeight="1">
      <c r="A147" s="1"/>
      <c r="B147" s="1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</row>
    <row r="148" spans="1:55" ht="17.25" customHeight="1">
      <c r="A148" s="1"/>
      <c r="B148" s="1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</row>
    <row r="149" spans="1:55" ht="17.25" customHeight="1">
      <c r="A149" s="1"/>
      <c r="B149" s="1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</row>
    <row r="150" spans="1:55" ht="17.25" customHeight="1">
      <c r="A150" s="1"/>
      <c r="B150" s="1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</row>
    <row r="151" spans="1:55" ht="17.25" customHeight="1">
      <c r="A151" s="1"/>
      <c r="B151" s="1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spans="1:55" ht="17.25" customHeight="1">
      <c r="A152" s="1"/>
      <c r="B152" s="1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</row>
    <row r="153" spans="1:55" ht="17.25" customHeight="1">
      <c r="A153" s="1"/>
      <c r="B153" s="1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</row>
    <row r="154" spans="1:55" ht="17.25" customHeight="1">
      <c r="A154" s="1"/>
      <c r="B154" s="1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</row>
    <row r="155" spans="1:55" ht="17.25" customHeight="1">
      <c r="A155" s="1"/>
      <c r="B155" s="1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</row>
    <row r="156" spans="1:55" ht="17.25" customHeight="1">
      <c r="A156" s="1"/>
      <c r="B156" s="1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</row>
    <row r="157" spans="1:55" ht="17.25" customHeight="1">
      <c r="A157" s="1"/>
      <c r="B157" s="1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</row>
    <row r="158" spans="1:55" ht="17.25" customHeight="1">
      <c r="A158" s="1"/>
      <c r="B158" s="1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</row>
    <row r="159" spans="1:55" ht="17.25" customHeight="1">
      <c r="A159" s="1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</row>
    <row r="160" spans="1:55" ht="17.25" customHeight="1">
      <c r="A160" s="1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</row>
    <row r="161" spans="1:55" ht="17.25" customHeight="1">
      <c r="A161" s="1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</row>
    <row r="162" spans="1:55" ht="17.25" customHeight="1">
      <c r="A162" s="1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</row>
    <row r="163" spans="1:55" ht="17.25" customHeight="1">
      <c r="A163" s="1"/>
      <c r="B163" s="1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</row>
    <row r="164" spans="1:55" ht="17.25" customHeight="1">
      <c r="A164" s="1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</row>
    <row r="165" spans="1:55" ht="17.25" customHeight="1">
      <c r="A165" s="1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</row>
    <row r="166" spans="1:55" ht="17.25" customHeight="1">
      <c r="A166" s="1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</row>
    <row r="167" spans="1:55" ht="17.25" customHeight="1">
      <c r="A167" s="1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</row>
    <row r="168" spans="1:55" ht="17.25" customHeight="1">
      <c r="A168" s="1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</row>
    <row r="169" spans="1:55" ht="17.25" customHeight="1">
      <c r="A169" s="1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</row>
    <row r="170" spans="1:55" ht="17.25" customHeight="1">
      <c r="A170" s="1"/>
      <c r="B170" s="1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</row>
    <row r="171" spans="1:55" ht="17.25" customHeight="1">
      <c r="A171" s="1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</row>
    <row r="172" spans="1:55" ht="17.25" customHeight="1">
      <c r="A172" s="1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</row>
    <row r="173" spans="1:55" ht="17.25" customHeight="1">
      <c r="A173" s="1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</row>
    <row r="174" spans="1:55" ht="17.25" customHeight="1">
      <c r="A174" s="1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</row>
    <row r="175" spans="1:55" ht="17.25" customHeight="1">
      <c r="A175" s="1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</row>
    <row r="176" spans="1:55" ht="17.25" customHeight="1">
      <c r="A176" s="1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</row>
    <row r="177" spans="1:55" ht="17.25" customHeight="1">
      <c r="A177" s="1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spans="1:55" ht="17.25" customHeight="1">
      <c r="A178" s="1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</row>
    <row r="179" spans="1:55" ht="17.25" customHeight="1">
      <c r="A179" s="1"/>
      <c r="B179" s="1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</row>
    <row r="180" spans="1:55" ht="17.25" customHeight="1">
      <c r="A180" s="1"/>
      <c r="B180" s="1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spans="1:55" ht="17.25" customHeight="1">
      <c r="A181" s="1"/>
      <c r="B181" s="1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</row>
    <row r="182" spans="1:55" ht="17.25" customHeight="1">
      <c r="A182" s="1"/>
      <c r="B182" s="1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</row>
    <row r="183" spans="1:55" ht="17.25" customHeight="1">
      <c r="A183" s="1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</row>
    <row r="184" spans="1:55" ht="17.25" customHeight="1">
      <c r="A184" s="1"/>
      <c r="B184" s="1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</row>
    <row r="185" spans="1:55" ht="17.25" customHeight="1">
      <c r="A185" s="1"/>
      <c r="B185" s="1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</row>
    <row r="186" spans="1:55" ht="17.25" customHeight="1">
      <c r="A186" s="1"/>
      <c r="B186" s="1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</row>
    <row r="187" spans="1:55" ht="17.25" customHeight="1">
      <c r="A187" s="1"/>
      <c r="B187" s="1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</row>
    <row r="188" spans="1:55" ht="17.25" customHeight="1">
      <c r="A188" s="1"/>
      <c r="B188" s="1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</row>
    <row r="189" spans="1:55" ht="17.25" customHeight="1">
      <c r="A189" s="1"/>
      <c r="B189" s="1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</row>
    <row r="190" spans="1:55" ht="17.25" customHeight="1">
      <c r="A190" s="1"/>
      <c r="B190" s="1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</row>
    <row r="191" spans="1:55" ht="17.25" customHeight="1">
      <c r="A191" s="1"/>
      <c r="B191" s="1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</row>
    <row r="192" spans="1:55" ht="17.25" customHeight="1">
      <c r="A192" s="1"/>
      <c r="B192" s="1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</row>
    <row r="193" spans="1:55" ht="17.25" customHeight="1">
      <c r="A193" s="1"/>
      <c r="B193" s="1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</row>
    <row r="194" spans="1:55" ht="17.25" customHeight="1">
      <c r="A194" s="1"/>
      <c r="B194" s="1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</row>
    <row r="195" spans="1:55" ht="17.25" customHeight="1">
      <c r="A195" s="1"/>
      <c r="B195" s="1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</row>
    <row r="196" spans="1:55" ht="17.25" customHeight="1">
      <c r="A196" s="1"/>
      <c r="B196" s="1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</row>
    <row r="197" spans="1:55" ht="17.25" customHeight="1">
      <c r="A197" s="1"/>
      <c r="B197" s="1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</row>
    <row r="198" spans="1:55" ht="17.25" customHeight="1">
      <c r="A198" s="1"/>
      <c r="B198" s="1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</row>
    <row r="199" spans="1:55" ht="17.25" customHeight="1">
      <c r="A199" s="1"/>
      <c r="B199" s="1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</row>
    <row r="200" spans="1:55" ht="17.25" customHeight="1">
      <c r="A200" s="1"/>
      <c r="B200" s="1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</row>
    <row r="201" spans="1:55" ht="17.25" customHeight="1">
      <c r="A201" s="1"/>
      <c r="B201" s="1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</row>
    <row r="202" spans="1:55" ht="17.25" customHeight="1">
      <c r="A202" s="1"/>
      <c r="B202" s="1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</row>
    <row r="203" spans="1:55" ht="17.25" customHeight="1">
      <c r="A203" s="1"/>
      <c r="B203" s="1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</row>
    <row r="204" spans="1:55" ht="17.25" customHeight="1">
      <c r="A204" s="1"/>
      <c r="B204" s="1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</row>
    <row r="205" spans="1:55" ht="17.25" customHeight="1">
      <c r="A205" s="1"/>
      <c r="B205" s="1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</row>
    <row r="206" spans="1:55" ht="17.25" customHeight="1">
      <c r="A206" s="1"/>
      <c r="B206" s="1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</row>
    <row r="207" spans="1:55" ht="17.25" customHeight="1">
      <c r="A207" s="1"/>
      <c r="B207" s="1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</row>
    <row r="208" spans="1:55" ht="17.25" customHeight="1">
      <c r="A208" s="1"/>
      <c r="B208" s="1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</row>
    <row r="209" spans="1:55" ht="17.25" customHeight="1">
      <c r="A209" s="1"/>
      <c r="B209" s="1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</row>
    <row r="210" spans="1:55" ht="17.25" customHeight="1">
      <c r="A210" s="1"/>
      <c r="B210" s="1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</row>
    <row r="211" spans="1:55" ht="17.25" customHeight="1">
      <c r="A211" s="1"/>
      <c r="B211" s="1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</row>
    <row r="212" spans="1:55" ht="17.25" customHeight="1">
      <c r="A212" s="1"/>
      <c r="B212" s="1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</row>
    <row r="213" spans="1:55" ht="17.25" customHeight="1">
      <c r="A213" s="1"/>
      <c r="B213" s="1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</row>
    <row r="214" spans="1:55" ht="17.25" customHeight="1">
      <c r="A214" s="1"/>
      <c r="B214" s="1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</row>
    <row r="215" spans="1:55" ht="17.25" customHeight="1">
      <c r="A215" s="1"/>
      <c r="B215" s="1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</row>
    <row r="216" spans="1:55" ht="17.25" customHeight="1">
      <c r="A216" s="1"/>
      <c r="B216" s="1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</row>
    <row r="217" spans="1:55" ht="17.25" customHeight="1">
      <c r="A217" s="1"/>
      <c r="B217" s="1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</row>
    <row r="218" spans="1:55" ht="17.25" customHeight="1">
      <c r="A218" s="1"/>
      <c r="B218" s="1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</row>
    <row r="219" spans="1:55" ht="17.25" customHeight="1">
      <c r="A219" s="1"/>
      <c r="B219" s="1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</row>
    <row r="220" spans="1:55" ht="17.25" customHeight="1">
      <c r="A220" s="1"/>
      <c r="B220" s="1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</row>
    <row r="221" spans="1:55" ht="17.25" customHeight="1">
      <c r="A221" s="1"/>
      <c r="B221" s="1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</row>
    <row r="222" spans="1:55" ht="17.25" customHeight="1">
      <c r="A222" s="1"/>
      <c r="B222" s="1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</row>
    <row r="223" spans="1:55" ht="17.25" customHeight="1">
      <c r="A223" s="1"/>
      <c r="B223" s="1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</row>
    <row r="224" spans="1:55" ht="17.25" customHeight="1">
      <c r="A224" s="1"/>
      <c r="B224" s="1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</row>
    <row r="225" spans="1:55" ht="17.25" customHeight="1">
      <c r="A225" s="1"/>
      <c r="B225" s="1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</row>
    <row r="226" spans="1:55" ht="17.25" customHeight="1">
      <c r="A226" s="1"/>
      <c r="B226" s="1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</row>
    <row r="227" spans="1:55" ht="17.25" customHeight="1">
      <c r="A227" s="1"/>
      <c r="B227" s="1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</row>
    <row r="228" spans="1:55" ht="17.25" customHeight="1">
      <c r="A228" s="1"/>
      <c r="B228" s="1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</row>
    <row r="229" spans="1:55" ht="17.25" customHeight="1">
      <c r="A229" s="1"/>
      <c r="B229" s="1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</row>
    <row r="230" spans="1:55" ht="17.25" customHeight="1">
      <c r="A230" s="1"/>
      <c r="B230" s="1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</row>
    <row r="231" spans="1:55" ht="17.25" customHeight="1">
      <c r="A231" s="1"/>
      <c r="B231" s="1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</row>
    <row r="232" spans="1:55" ht="17.25" customHeight="1">
      <c r="A232" s="1"/>
      <c r="B232" s="1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</row>
    <row r="233" spans="1:55" ht="17.25" customHeight="1">
      <c r="A233" s="1"/>
      <c r="B233" s="1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</row>
    <row r="234" spans="1:55" ht="17.25" customHeight="1">
      <c r="A234" s="1"/>
      <c r="B234" s="1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</row>
    <row r="235" spans="1:55" ht="17.25" customHeight="1">
      <c r="A235" s="1"/>
      <c r="B235" s="1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</row>
    <row r="236" spans="1:55" ht="17.25" customHeight="1">
      <c r="A236" s="1"/>
      <c r="B236" s="1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</row>
    <row r="237" spans="1:55" ht="17.25" customHeight="1">
      <c r="A237" s="1"/>
      <c r="B237" s="1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</row>
    <row r="238" spans="1:55" ht="17.25" customHeight="1">
      <c r="A238" s="1"/>
      <c r="B238" s="1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</row>
    <row r="239" spans="1:55" ht="17.25" customHeight="1">
      <c r="A239" s="1"/>
      <c r="B239" s="1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</row>
    <row r="240" spans="1:55" ht="17.25" customHeight="1">
      <c r="A240" s="1"/>
      <c r="B240" s="1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</row>
    <row r="241" spans="1:55" ht="17.25" customHeight="1">
      <c r="A241" s="1"/>
      <c r="B241" s="1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</row>
    <row r="242" spans="1:55" ht="17.25" customHeight="1">
      <c r="A242" s="1"/>
      <c r="B242" s="1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</row>
    <row r="243" spans="1:55" ht="17.25" customHeight="1">
      <c r="A243" s="1"/>
      <c r="B243" s="1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</row>
    <row r="244" spans="1:55" ht="17.25" customHeight="1">
      <c r="A244" s="1"/>
      <c r="B244" s="1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</row>
    <row r="245" spans="1:55" ht="17.25" customHeight="1">
      <c r="A245" s="1"/>
      <c r="B245" s="1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</row>
    <row r="246" spans="1:55" ht="17.25" customHeight="1">
      <c r="A246" s="1"/>
      <c r="B246" s="1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</row>
    <row r="247" spans="1:55" ht="17.25" customHeight="1">
      <c r="A247" s="1"/>
      <c r="B247" s="1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</row>
    <row r="248" spans="1:55" ht="17.25" customHeight="1">
      <c r="A248" s="1"/>
      <c r="B248" s="1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</row>
    <row r="249" spans="1:55" ht="17.25" customHeight="1">
      <c r="A249" s="1"/>
      <c r="B249" s="1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</row>
    <row r="250" spans="1:55" ht="17.25" customHeight="1">
      <c r="A250" s="1"/>
      <c r="B250" s="1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</row>
    <row r="251" spans="1:55" ht="17.25" customHeight="1">
      <c r="A251" s="1"/>
      <c r="B251" s="1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</row>
    <row r="252" spans="1:55" ht="17.25" customHeight="1">
      <c r="A252" s="1"/>
      <c r="B252" s="1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</row>
    <row r="253" spans="1:55" ht="17.25" customHeight="1">
      <c r="A253" s="1"/>
      <c r="B253" s="1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</row>
    <row r="254" spans="1:55" ht="17.25" customHeight="1">
      <c r="A254" s="1"/>
      <c r="B254" s="1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</row>
    <row r="255" spans="1:55" ht="17.25" customHeight="1">
      <c r="A255" s="1"/>
      <c r="B255" s="1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</row>
    <row r="256" spans="1:55" ht="17.25" customHeight="1">
      <c r="A256" s="1"/>
      <c r="B256" s="1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</row>
    <row r="257" spans="1:55" ht="17.25" customHeight="1">
      <c r="A257" s="1"/>
      <c r="B257" s="1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</row>
    <row r="258" spans="1:55" ht="17.25" customHeight="1">
      <c r="A258" s="1"/>
      <c r="B258" s="1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</row>
    <row r="259" spans="1:55" ht="17.25" customHeight="1">
      <c r="A259" s="1"/>
      <c r="B259" s="1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</row>
    <row r="260" spans="1:55" ht="17.25" customHeight="1">
      <c r="A260" s="1"/>
      <c r="B260" s="1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</row>
    <row r="261" spans="1:55" ht="17.25" customHeight="1">
      <c r="A261" s="1"/>
      <c r="B261" s="1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</row>
    <row r="262" spans="1:55" ht="17.25" customHeight="1">
      <c r="A262" s="1"/>
      <c r="B262" s="1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</row>
    <row r="263" spans="1:55" ht="17.25" customHeight="1">
      <c r="A263" s="1"/>
      <c r="B263" s="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</row>
    <row r="264" spans="1:55" ht="17.25" customHeight="1">
      <c r="A264" s="1"/>
      <c r="B264" s="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</row>
    <row r="265" spans="1:55" ht="17.25" customHeight="1">
      <c r="A265" s="1"/>
      <c r="B265" s="1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</row>
    <row r="266" spans="1:55" ht="17.25" customHeight="1">
      <c r="A266" s="1"/>
      <c r="B266" s="1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</row>
    <row r="267" spans="1:55" ht="17.25" customHeight="1">
      <c r="A267" s="1"/>
      <c r="B267" s="1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</row>
    <row r="268" spans="1:55" ht="17.25" customHeight="1">
      <c r="A268" s="1"/>
      <c r="B268" s="1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</row>
    <row r="269" spans="1:55" ht="17.25" customHeight="1">
      <c r="A269" s="1"/>
      <c r="B269" s="1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</row>
    <row r="270" spans="1:55" ht="17.25" customHeight="1">
      <c r="A270" s="1"/>
      <c r="B270" s="1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</row>
    <row r="271" spans="1:55" ht="17.25" customHeight="1">
      <c r="A271" s="1"/>
      <c r="B271" s="1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</row>
    <row r="272" spans="1:55" ht="17.25" customHeight="1">
      <c r="A272" s="1"/>
      <c r="B272" s="1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</row>
    <row r="273" spans="1:55" ht="17.25" customHeight="1">
      <c r="A273" s="1"/>
      <c r="B273" s="1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</row>
    <row r="274" spans="1:55" ht="17.25" customHeight="1">
      <c r="A274" s="1"/>
      <c r="B274" s="1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</row>
    <row r="275" spans="1:55" ht="17.25" customHeight="1">
      <c r="A275" s="1"/>
      <c r="B275" s="1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</row>
    <row r="276" spans="1:55" ht="17.25" customHeight="1">
      <c r="A276" s="1"/>
      <c r="B276" s="1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</row>
    <row r="277" spans="1:55" ht="17.25" customHeight="1">
      <c r="A277" s="1"/>
      <c r="B277" s="1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</row>
    <row r="278" spans="1:55" ht="17.25" customHeight="1">
      <c r="A278" s="1"/>
      <c r="B278" s="1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</row>
    <row r="279" spans="1:55" ht="17.25" customHeight="1">
      <c r="A279" s="1"/>
      <c r="B279" s="1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</row>
    <row r="280" spans="1:55" ht="17.25" customHeight="1">
      <c r="A280" s="1"/>
      <c r="B280" s="1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</row>
    <row r="281" spans="1:55" ht="17.25" customHeight="1">
      <c r="A281" s="1"/>
      <c r="B281" s="1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</row>
    <row r="282" spans="1:55" ht="17.25" customHeight="1">
      <c r="A282" s="1"/>
      <c r="B282" s="1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</row>
    <row r="283" spans="1:55" ht="17.25" customHeight="1">
      <c r="A283" s="1"/>
      <c r="B283" s="1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</row>
    <row r="284" spans="1:55" ht="17.25" customHeight="1">
      <c r="A284" s="1"/>
      <c r="B284" s="1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</row>
    <row r="285" spans="1:55" ht="17.25" customHeight="1">
      <c r="A285" s="1"/>
      <c r="B285" s="1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</row>
    <row r="286" spans="1:55" ht="17.25" customHeight="1">
      <c r="A286" s="1"/>
      <c r="B286" s="1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</row>
    <row r="287" spans="1:55" ht="17.25" customHeight="1">
      <c r="A287" s="1"/>
      <c r="B287" s="1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</row>
    <row r="288" spans="1:55" ht="17.25" customHeight="1">
      <c r="A288" s="1"/>
      <c r="B288" s="1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</row>
    <row r="289" spans="1:55" ht="17.25" customHeight="1">
      <c r="A289" s="1"/>
      <c r="B289" s="1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</row>
    <row r="290" spans="1:55" ht="17.25" customHeight="1">
      <c r="A290" s="1"/>
      <c r="B290" s="1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</row>
    <row r="291" spans="1:55" ht="17.25" customHeight="1">
      <c r="A291" s="1"/>
      <c r="B291" s="1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</row>
    <row r="292" spans="1:55" ht="17.25" customHeight="1">
      <c r="A292" s="1"/>
      <c r="B292" s="1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</row>
    <row r="293" spans="1:55" ht="17.25" customHeight="1">
      <c r="A293" s="1"/>
      <c r="B293" s="1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</row>
    <row r="294" spans="1:55" ht="17.25" customHeight="1">
      <c r="A294" s="1"/>
      <c r="B294" s="1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</row>
    <row r="295" spans="1:55" ht="17.25" customHeight="1">
      <c r="A295" s="1"/>
      <c r="B295" s="1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</row>
    <row r="296" spans="1:55" ht="17.25" customHeight="1">
      <c r="A296" s="1"/>
      <c r="B296" s="1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</row>
    <row r="297" spans="1:55" ht="17.25" customHeight="1">
      <c r="A297" s="1"/>
      <c r="B297" s="1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</row>
    <row r="298" spans="1:55" ht="17.25" customHeight="1">
      <c r="A298" s="1"/>
      <c r="B298" s="1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</row>
    <row r="299" spans="1:55" ht="17.25" customHeight="1">
      <c r="A299" s="1"/>
      <c r="B299" s="1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</row>
    <row r="300" spans="1:55" ht="17.25" customHeight="1">
      <c r="A300" s="1"/>
      <c r="B300" s="1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</row>
    <row r="301" spans="1:55" ht="17.25" customHeight="1">
      <c r="A301" s="1"/>
      <c r="B301" s="1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</row>
    <row r="302" spans="1:55" ht="17.25" customHeight="1">
      <c r="A302" s="1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</row>
    <row r="303" spans="1:55" ht="17.25" customHeight="1">
      <c r="A303" s="1"/>
      <c r="B303" s="1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</row>
    <row r="304" spans="1:55" ht="17.25" customHeight="1">
      <c r="A304" s="1"/>
      <c r="B304" s="1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</row>
    <row r="305" spans="1:55" ht="17.25" customHeight="1">
      <c r="A305" s="1"/>
      <c r="B305" s="1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</row>
    <row r="306" spans="1:55" ht="17.25" customHeight="1">
      <c r="A306" s="1"/>
      <c r="B306" s="1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</row>
    <row r="307" spans="1:55" ht="17.25" customHeight="1">
      <c r="A307" s="1"/>
      <c r="B307" s="1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</row>
    <row r="308" spans="1:55" ht="17.25" customHeight="1">
      <c r="A308" s="1"/>
      <c r="B308" s="1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</row>
    <row r="309" spans="1:55" ht="17.25" customHeight="1">
      <c r="A309" s="1"/>
      <c r="B309" s="1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</row>
    <row r="310" spans="1:55" ht="17.25" customHeight="1">
      <c r="A310" s="1"/>
      <c r="B310" s="1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</row>
    <row r="311" spans="1:55" ht="17.25" customHeight="1">
      <c r="A311" s="1"/>
      <c r="B311" s="1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</row>
    <row r="312" spans="1:55" ht="17.25" customHeight="1">
      <c r="A312" s="1"/>
      <c r="B312" s="1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</row>
    <row r="313" spans="1:55" ht="17.25" customHeight="1">
      <c r="A313" s="1"/>
      <c r="B313" s="1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</row>
    <row r="314" spans="1:55" ht="17.25" customHeight="1">
      <c r="A314" s="1"/>
      <c r="B314" s="1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spans="1:55" ht="17.25" customHeight="1">
      <c r="A315" s="1"/>
      <c r="B315" s="1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</row>
    <row r="316" spans="1:55" ht="17.25" customHeight="1">
      <c r="A316" s="1"/>
      <c r="B316" s="1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</row>
    <row r="317" spans="1:55" ht="17.25" customHeight="1">
      <c r="A317" s="1"/>
      <c r="B317" s="1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</row>
    <row r="318" spans="1:55" ht="17.25" customHeight="1">
      <c r="A318" s="1"/>
      <c r="B318" s="1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</row>
    <row r="319" spans="1:55" ht="17.25" customHeight="1">
      <c r="A319" s="1"/>
      <c r="B319" s="1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</row>
    <row r="320" spans="1:55" ht="17.25" customHeight="1">
      <c r="A320" s="1"/>
      <c r="B320" s="1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</row>
    <row r="321" spans="1:55" ht="17.25" customHeight="1">
      <c r="A321" s="1"/>
      <c r="B321" s="1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</row>
    <row r="322" spans="1:55" ht="17.25" customHeight="1">
      <c r="A322" s="1"/>
      <c r="B322" s="1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</row>
    <row r="323" spans="1:55" ht="17.25" customHeight="1">
      <c r="A323" s="1"/>
      <c r="B323" s="1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</row>
    <row r="324" spans="1:55" ht="17.25" customHeight="1">
      <c r="A324" s="1"/>
      <c r="B324" s="1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</row>
    <row r="325" spans="1:55" ht="17.25" customHeight="1">
      <c r="A325" s="1"/>
      <c r="B325" s="1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</row>
    <row r="326" spans="1:55" ht="17.25" customHeight="1">
      <c r="A326" s="1"/>
      <c r="B326" s="1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</row>
    <row r="327" spans="1:55" ht="17.25" customHeight="1">
      <c r="A327" s="1"/>
      <c r="B327" s="1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</row>
    <row r="328" spans="1:55" ht="17.25" customHeight="1">
      <c r="A328" s="1"/>
      <c r="B328" s="1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</row>
    <row r="329" spans="1:55" ht="17.25" customHeight="1">
      <c r="A329" s="1"/>
      <c r="B329" s="1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</row>
    <row r="330" spans="1:55" ht="17.25" customHeight="1">
      <c r="A330" s="1"/>
      <c r="B330" s="1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</row>
    <row r="331" spans="1:55" ht="17.25" customHeight="1">
      <c r="A331" s="1"/>
      <c r="B331" s="1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</row>
    <row r="332" spans="1:55" ht="17.25" customHeight="1">
      <c r="A332" s="1"/>
      <c r="B332" s="1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</row>
    <row r="333" spans="1:55" ht="17.25" customHeight="1">
      <c r="A333" s="1"/>
      <c r="B333" s="1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</row>
    <row r="334" spans="1:55" ht="17.25" customHeight="1">
      <c r="A334" s="1"/>
      <c r="B334" s="1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</row>
    <row r="335" spans="1:55" ht="17.25" customHeight="1">
      <c r="A335" s="1"/>
      <c r="B335" s="1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</row>
    <row r="336" spans="1:55" ht="17.25" customHeight="1">
      <c r="A336" s="1"/>
      <c r="B336" s="1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</row>
    <row r="337" spans="1:55" ht="17.25" customHeight="1">
      <c r="A337" s="1"/>
      <c r="B337" s="1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</row>
    <row r="338" spans="1:55" ht="17.25" customHeight="1">
      <c r="A338" s="1"/>
      <c r="B338" s="1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</row>
    <row r="339" spans="1:55" ht="17.25" customHeight="1">
      <c r="A339" s="1"/>
      <c r="B339" s="1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</row>
    <row r="340" spans="1:55" ht="17.25" customHeight="1">
      <c r="A340" s="1"/>
      <c r="B340" s="1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</row>
    <row r="341" spans="1:55" ht="17.25" customHeight="1">
      <c r="A341" s="1"/>
      <c r="B341" s="1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</row>
    <row r="342" spans="1:55" ht="17.25" customHeight="1">
      <c r="A342" s="1"/>
      <c r="B342" s="1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</row>
    <row r="343" spans="1:55" ht="17.25" customHeight="1">
      <c r="A343" s="1"/>
      <c r="B343" s="1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</row>
    <row r="344" spans="1:55" ht="17.25" customHeight="1">
      <c r="A344" s="1"/>
      <c r="B344" s="1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</row>
    <row r="345" spans="1:55" ht="17.25" customHeight="1">
      <c r="A345" s="1"/>
      <c r="B345" s="1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</row>
    <row r="346" spans="1:55" ht="17.25" customHeight="1">
      <c r="A346" s="1"/>
      <c r="B346" s="1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</row>
    <row r="347" spans="1:55" ht="17.25" customHeight="1">
      <c r="A347" s="1"/>
      <c r="B347" s="1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</row>
    <row r="348" spans="1:55" ht="17.25" customHeight="1">
      <c r="A348" s="1"/>
      <c r="B348" s="1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</row>
    <row r="349" spans="1:55" ht="17.25" customHeight="1">
      <c r="A349" s="1"/>
      <c r="B349" s="1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</row>
    <row r="350" spans="1:55" ht="17.25" customHeight="1">
      <c r="A350" s="1"/>
      <c r="B350" s="1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</row>
    <row r="351" spans="1:55" ht="17.25" customHeight="1">
      <c r="A351" s="1"/>
      <c r="B351" s="1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</row>
    <row r="352" spans="1:55" ht="17.25" customHeight="1">
      <c r="A352" s="1"/>
      <c r="B352" s="1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</row>
    <row r="353" spans="1:55" ht="17.25" customHeight="1">
      <c r="A353" s="1"/>
      <c r="B353" s="1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</row>
    <row r="354" spans="1:55" ht="17.25" customHeight="1">
      <c r="A354" s="1"/>
      <c r="B354" s="1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</row>
    <row r="355" spans="1:55" ht="17.25" customHeight="1">
      <c r="A355" s="1"/>
      <c r="B355" s="1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</row>
    <row r="356" spans="1:55" ht="17.25" customHeight="1">
      <c r="A356" s="1"/>
      <c r="B356" s="1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</row>
    <row r="357" spans="1:55" ht="17.25" customHeight="1">
      <c r="A357" s="1"/>
      <c r="B357" s="1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</row>
    <row r="358" spans="1:55" ht="17.25" customHeight="1">
      <c r="A358" s="1"/>
      <c r="B358" s="1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</row>
    <row r="359" spans="1:55" ht="17.25" customHeight="1">
      <c r="A359" s="1"/>
      <c r="B359" s="1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</row>
    <row r="360" spans="1:55" ht="17.25" customHeight="1">
      <c r="A360" s="1"/>
      <c r="B360" s="1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</row>
    <row r="361" spans="1:55" ht="17.25" customHeight="1">
      <c r="A361" s="1"/>
      <c r="B361" s="1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</row>
    <row r="362" spans="1:55" ht="17.25" customHeight="1">
      <c r="A362" s="1"/>
      <c r="B362" s="1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</row>
    <row r="363" spans="1:55" ht="17.25" customHeight="1">
      <c r="A363" s="1"/>
      <c r="B363" s="1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</row>
    <row r="364" spans="1:55" ht="17.25" customHeight="1">
      <c r="A364" s="1"/>
      <c r="B364" s="1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</row>
    <row r="365" spans="1:55" ht="17.25" customHeight="1">
      <c r="A365" s="1"/>
      <c r="B365" s="1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</row>
    <row r="366" spans="1:55" ht="17.25" customHeight="1">
      <c r="A366" s="1"/>
      <c r="B366" s="1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</row>
    <row r="367" spans="1:55" ht="17.25" customHeight="1">
      <c r="A367" s="1"/>
      <c r="B367" s="1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</row>
    <row r="368" spans="1:55" ht="17.25" customHeight="1">
      <c r="A368" s="1"/>
      <c r="B368" s="1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</row>
    <row r="369" spans="1:55" ht="17.25" customHeight="1">
      <c r="A369" s="1"/>
      <c r="B369" s="1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</row>
    <row r="370" spans="1:55" ht="17.25" customHeight="1">
      <c r="A370" s="1"/>
      <c r="B370" s="1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</row>
    <row r="371" spans="1:55" ht="17.25" customHeight="1">
      <c r="A371" s="1"/>
      <c r="B371" s="1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</row>
    <row r="372" spans="1:55" ht="17.25" customHeight="1">
      <c r="A372" s="1"/>
      <c r="B372" s="1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</row>
    <row r="373" spans="1:55" ht="17.25" customHeight="1">
      <c r="A373" s="1"/>
      <c r="B373" s="1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</row>
    <row r="374" spans="1:55" ht="17.25" customHeight="1">
      <c r="A374" s="1"/>
      <c r="B374" s="1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</row>
    <row r="375" spans="1:55" ht="17.25" customHeight="1">
      <c r="A375" s="1"/>
      <c r="B375" s="1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</row>
    <row r="376" spans="1:55" ht="17.25" customHeight="1">
      <c r="A376" s="1"/>
      <c r="B376" s="1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</row>
    <row r="377" spans="1:55" ht="17.25" customHeight="1">
      <c r="A377" s="1"/>
      <c r="B377" s="1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</row>
    <row r="378" spans="1:55" ht="17.25" customHeight="1">
      <c r="A378" s="1"/>
      <c r="B378" s="1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</row>
    <row r="379" spans="1:55" ht="17.25" customHeight="1">
      <c r="A379" s="1"/>
      <c r="B379" s="1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</row>
    <row r="380" spans="1:55" ht="17.25" customHeight="1">
      <c r="A380" s="1"/>
      <c r="B380" s="1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</row>
    <row r="381" spans="1:55" ht="17.25" customHeight="1">
      <c r="A381" s="1"/>
      <c r="B381" s="1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</row>
    <row r="382" spans="1:55" ht="17.25" customHeight="1">
      <c r="A382" s="1"/>
      <c r="B382" s="1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</row>
    <row r="383" spans="1:55" ht="17.25" customHeight="1">
      <c r="A383" s="1"/>
      <c r="B383" s="1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</row>
    <row r="384" spans="1:55" ht="17.25" customHeight="1">
      <c r="A384" s="1"/>
      <c r="B384" s="1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</row>
    <row r="385" spans="1:55" ht="17.25" customHeight="1">
      <c r="A385" s="1"/>
      <c r="B385" s="1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</row>
    <row r="386" spans="1:55" ht="17.25" customHeight="1">
      <c r="A386" s="1"/>
      <c r="B386" s="1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</row>
    <row r="387" spans="1:55" ht="17.25" customHeight="1">
      <c r="A387" s="1"/>
      <c r="B387" s="1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</row>
    <row r="388" spans="1:55" ht="17.25" customHeight="1">
      <c r="A388" s="1"/>
      <c r="B388" s="1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</row>
    <row r="389" spans="1:55" ht="17.25" customHeight="1">
      <c r="A389" s="1"/>
      <c r="B389" s="1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</row>
    <row r="390" spans="1:55" ht="17.25" customHeight="1">
      <c r="A390" s="1"/>
      <c r="B390" s="1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</row>
    <row r="391" spans="1:55" ht="17.25" customHeight="1">
      <c r="A391" s="1"/>
      <c r="B391" s="1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</row>
    <row r="392" spans="1:55" ht="17.25" customHeight="1">
      <c r="A392" s="1"/>
      <c r="B392" s="1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</row>
    <row r="393" spans="1:55" ht="17.25" customHeight="1">
      <c r="A393" s="1"/>
      <c r="B393" s="1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</row>
    <row r="394" spans="1:55" ht="17.25" customHeight="1">
      <c r="A394" s="1"/>
      <c r="B394" s="1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</row>
    <row r="395" spans="1:55" ht="17.25" customHeight="1">
      <c r="A395" s="1"/>
      <c r="B395" s="1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</row>
    <row r="396" spans="1:55" ht="17.25" customHeight="1">
      <c r="A396" s="1"/>
      <c r="B396" s="1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</row>
    <row r="397" spans="1:55" ht="17.25" customHeight="1">
      <c r="A397" s="1"/>
      <c r="B397" s="1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</row>
    <row r="398" spans="1:55" ht="17.25" customHeight="1">
      <c r="A398" s="1"/>
      <c r="B398" s="1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</row>
    <row r="399" spans="1:55" ht="17.25" customHeight="1">
      <c r="A399" s="1"/>
      <c r="B399" s="1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</row>
    <row r="400" spans="1:55" ht="17.25" customHeight="1">
      <c r="A400" s="1"/>
      <c r="B400" s="1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</row>
    <row r="401" spans="1:55" ht="17.25" customHeight="1">
      <c r="A401" s="1"/>
      <c r="B401" s="1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</row>
    <row r="402" spans="1:55" ht="17.25" customHeight="1">
      <c r="A402" s="1"/>
      <c r="B402" s="1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</row>
    <row r="403" spans="1:55" ht="17.25" customHeight="1">
      <c r="A403" s="1"/>
      <c r="B403" s="1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</row>
    <row r="404" spans="1:55" ht="17.25" customHeight="1">
      <c r="A404" s="1"/>
      <c r="B404" s="1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</row>
    <row r="405" spans="1:55" ht="17.25" customHeight="1">
      <c r="A405" s="1"/>
      <c r="B405" s="1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</row>
    <row r="406" spans="1:55" ht="17.25" customHeight="1">
      <c r="A406" s="1"/>
      <c r="B406" s="1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</row>
    <row r="407" spans="1:55" ht="17.25" customHeight="1">
      <c r="A407" s="1"/>
      <c r="B407" s="1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</row>
    <row r="408" spans="1:55" ht="17.25" customHeight="1">
      <c r="A408" s="1"/>
      <c r="B408" s="1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</row>
    <row r="409" spans="1:55" ht="17.25" customHeight="1">
      <c r="A409" s="1"/>
      <c r="B409" s="1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</row>
    <row r="410" spans="1:55" ht="17.25" customHeight="1">
      <c r="A410" s="1"/>
      <c r="B410" s="1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</row>
    <row r="411" spans="1:55" ht="17.25" customHeight="1">
      <c r="A411" s="1"/>
      <c r="B411" s="1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</row>
    <row r="412" spans="1:55" ht="17.25" customHeight="1">
      <c r="A412" s="1"/>
      <c r="B412" s="1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</row>
    <row r="413" spans="1:55" ht="17.25" customHeight="1">
      <c r="A413" s="1"/>
      <c r="B413" s="1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</row>
    <row r="414" spans="1:55" ht="17.25" customHeight="1">
      <c r="A414" s="1"/>
      <c r="B414" s="1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</row>
    <row r="415" spans="1:55" ht="17.25" customHeight="1">
      <c r="A415" s="1"/>
      <c r="B415" s="1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</row>
    <row r="416" spans="1:55" ht="17.25" customHeight="1">
      <c r="A416" s="1"/>
      <c r="B416" s="1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</row>
    <row r="417" spans="1:55" ht="17.25" customHeight="1">
      <c r="A417" s="1"/>
      <c r="B417" s="1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</row>
    <row r="418" spans="1:55" ht="17.25" customHeight="1">
      <c r="A418" s="1"/>
      <c r="B418" s="1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</row>
    <row r="419" spans="1:55" ht="17.25" customHeight="1">
      <c r="A419" s="1"/>
      <c r="B419" s="1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</row>
    <row r="420" spans="1:55" ht="17.25" customHeight="1">
      <c r="A420" s="1"/>
      <c r="B420" s="1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</row>
    <row r="421" spans="1:55" ht="17.25" customHeight="1">
      <c r="A421" s="1"/>
      <c r="B421" s="1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</row>
    <row r="422" spans="1:55" ht="17.25" customHeight="1">
      <c r="A422" s="1"/>
      <c r="B422" s="1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</row>
    <row r="423" spans="1:55" ht="17.25" customHeight="1">
      <c r="A423" s="1"/>
      <c r="B423" s="1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</row>
    <row r="424" spans="1:55" ht="17.25" customHeight="1">
      <c r="A424" s="1"/>
      <c r="B424" s="1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</row>
    <row r="425" spans="1:55" ht="17.25" customHeight="1">
      <c r="A425" s="1"/>
      <c r="B425" s="1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</row>
    <row r="426" spans="1:55" ht="17.25" customHeight="1">
      <c r="A426" s="1"/>
      <c r="B426" s="1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</row>
    <row r="427" spans="1:55" ht="17.25" customHeight="1">
      <c r="A427" s="1"/>
      <c r="B427" s="1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</row>
    <row r="428" spans="1:55" ht="17.25" customHeight="1">
      <c r="A428" s="1"/>
      <c r="B428" s="1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</row>
    <row r="429" spans="1:55" ht="17.25" customHeight="1">
      <c r="A429" s="1"/>
      <c r="B429" s="1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</row>
    <row r="430" spans="1:55" ht="17.25" customHeight="1">
      <c r="A430" s="1"/>
      <c r="B430" s="1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</row>
    <row r="431" spans="1:55" ht="17.25" customHeight="1">
      <c r="A431" s="1"/>
      <c r="B431" s="1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</row>
    <row r="432" spans="1:55" ht="17.25" customHeight="1">
      <c r="A432" s="1"/>
      <c r="B432" s="1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</row>
    <row r="433" spans="1:55" ht="17.25" customHeight="1">
      <c r="A433" s="1"/>
      <c r="B433" s="1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</row>
    <row r="434" spans="1:55" ht="17.25" customHeight="1">
      <c r="A434" s="1"/>
      <c r="B434" s="1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</row>
    <row r="435" spans="1:55" ht="17.25" customHeight="1">
      <c r="A435" s="1"/>
      <c r="B435" s="1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</row>
    <row r="436" spans="1:55" ht="17.25" customHeight="1">
      <c r="A436" s="1"/>
      <c r="B436" s="1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</row>
    <row r="437" spans="1:55" ht="17.25" customHeight="1">
      <c r="A437" s="1"/>
      <c r="B437" s="1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</row>
    <row r="438" spans="1:55" ht="17.25" customHeight="1">
      <c r="A438" s="1"/>
      <c r="B438" s="1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</row>
    <row r="439" spans="1:55" ht="17.25" customHeight="1">
      <c r="A439" s="1"/>
      <c r="B439" s="1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</row>
    <row r="440" spans="1:55" ht="17.25" customHeight="1">
      <c r="A440" s="1"/>
      <c r="B440" s="1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</row>
    <row r="441" spans="1:55" ht="17.25" customHeight="1">
      <c r="A441" s="1"/>
      <c r="B441" s="1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</row>
    <row r="442" spans="1:55" ht="17.25" customHeight="1">
      <c r="A442" s="1"/>
      <c r="B442" s="1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</row>
    <row r="443" spans="1:55" ht="17.25" customHeight="1">
      <c r="A443" s="1"/>
      <c r="B443" s="1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</row>
    <row r="444" spans="1:55" ht="17.25" customHeight="1">
      <c r="A444" s="1"/>
      <c r="B444" s="1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</row>
    <row r="445" spans="1:55" ht="17.25" customHeight="1">
      <c r="A445" s="1"/>
      <c r="B445" s="1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</row>
    <row r="446" spans="1:55" ht="17.25" customHeight="1">
      <c r="A446" s="1"/>
      <c r="B446" s="1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</row>
    <row r="447" spans="1:55" ht="17.25" customHeight="1">
      <c r="A447" s="1"/>
      <c r="B447" s="1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</row>
    <row r="448" spans="1:55" ht="17.25" customHeight="1">
      <c r="A448" s="1"/>
      <c r="B448" s="1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</row>
    <row r="449" spans="1:55" ht="17.25" customHeight="1">
      <c r="A449" s="1"/>
      <c r="B449" s="1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</row>
    <row r="450" spans="1:55" ht="17.25" customHeight="1">
      <c r="A450" s="1"/>
      <c r="B450" s="1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</row>
    <row r="451" spans="1:55" ht="17.25" customHeight="1">
      <c r="A451" s="1"/>
      <c r="B451" s="1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</row>
    <row r="452" spans="1:55" ht="17.25" customHeight="1">
      <c r="A452" s="1"/>
      <c r="B452" s="1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</row>
    <row r="453" spans="1:55" ht="17.25" customHeight="1">
      <c r="A453" s="1"/>
      <c r="B453" s="1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</row>
    <row r="454" spans="1:55" ht="17.25" customHeight="1">
      <c r="A454" s="1"/>
      <c r="B454" s="1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</row>
    <row r="455" spans="1:55" ht="17.25" customHeight="1">
      <c r="A455" s="1"/>
      <c r="B455" s="1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</row>
    <row r="456" spans="1:55" ht="17.25" customHeight="1">
      <c r="A456" s="1"/>
      <c r="B456" s="1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</row>
    <row r="457" spans="1:55" ht="17.25" customHeight="1">
      <c r="A457" s="1"/>
      <c r="B457" s="1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</row>
    <row r="458" spans="1:55" ht="17.25" customHeight="1">
      <c r="A458" s="1"/>
      <c r="B458" s="1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</row>
    <row r="459" spans="1:55" ht="17.25" customHeight="1">
      <c r="A459" s="1"/>
      <c r="B459" s="1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</row>
    <row r="460" spans="1:55" ht="17.25" customHeight="1">
      <c r="A460" s="1"/>
      <c r="B460" s="1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</row>
    <row r="461" spans="1:55" ht="17.25" customHeight="1">
      <c r="A461" s="1"/>
      <c r="B461" s="1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</row>
    <row r="462" spans="1:55" ht="17.25" customHeight="1">
      <c r="A462" s="1"/>
      <c r="B462" s="1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</row>
    <row r="463" spans="1:55" ht="17.25" customHeight="1">
      <c r="A463" s="1"/>
      <c r="B463" s="1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</row>
    <row r="464" spans="1:55" ht="17.25" customHeight="1">
      <c r="A464" s="1"/>
      <c r="B464" s="1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</row>
    <row r="465" spans="1:55" ht="17.25" customHeight="1">
      <c r="A465" s="1"/>
      <c r="B465" s="1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</row>
    <row r="466" spans="1:55" ht="17.25" customHeight="1">
      <c r="A466" s="1"/>
      <c r="B466" s="1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</row>
    <row r="467" spans="1:55" ht="17.25" customHeight="1">
      <c r="A467" s="1"/>
      <c r="B467" s="1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</row>
    <row r="468" spans="1:55" ht="17.25" customHeight="1">
      <c r="A468" s="1"/>
      <c r="B468" s="1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</row>
    <row r="469" spans="1:55" ht="17.25" customHeight="1">
      <c r="A469" s="1"/>
      <c r="B469" s="1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</row>
    <row r="470" spans="1:55" ht="17.25" customHeight="1">
      <c r="A470" s="1"/>
      <c r="B470" s="1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</row>
    <row r="471" spans="1:55" ht="17.25" customHeight="1">
      <c r="A471" s="1"/>
      <c r="B471" s="1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</row>
    <row r="472" spans="1:55" ht="17.25" customHeight="1">
      <c r="A472" s="1"/>
      <c r="B472" s="1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</row>
    <row r="473" spans="1:55" ht="17.25" customHeight="1">
      <c r="A473" s="1"/>
      <c r="B473" s="1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</row>
    <row r="474" spans="1:55" ht="17.25" customHeight="1">
      <c r="A474" s="1"/>
      <c r="B474" s="1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</row>
    <row r="475" spans="1:55" ht="17.25" customHeight="1">
      <c r="A475" s="1"/>
      <c r="B475" s="1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</row>
    <row r="476" spans="1:55" ht="17.25" customHeight="1">
      <c r="A476" s="1"/>
      <c r="B476" s="1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</row>
    <row r="477" spans="1:55" ht="17.25" customHeight="1">
      <c r="A477" s="1"/>
      <c r="B477" s="1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</row>
    <row r="478" spans="1:55" ht="17.25" customHeight="1">
      <c r="A478" s="1"/>
      <c r="B478" s="1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</row>
    <row r="479" spans="1:55" ht="17.25" customHeight="1">
      <c r="A479" s="1"/>
      <c r="B479" s="1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</row>
    <row r="480" spans="1:55" ht="17.25" customHeight="1">
      <c r="A480" s="1"/>
      <c r="B480" s="1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</row>
    <row r="481" spans="1:55" ht="17.25" customHeight="1">
      <c r="A481" s="1"/>
      <c r="B481" s="1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</row>
    <row r="482" spans="1:55" ht="17.25" customHeight="1">
      <c r="A482" s="1"/>
      <c r="B482" s="1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</row>
    <row r="483" spans="1:55" ht="17.25" customHeight="1">
      <c r="A483" s="1"/>
      <c r="B483" s="1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</row>
    <row r="484" spans="1:55" ht="17.25" customHeight="1">
      <c r="A484" s="1"/>
      <c r="B484" s="1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</row>
    <row r="485" spans="1:55" ht="17.25" customHeight="1">
      <c r="A485" s="1"/>
      <c r="B485" s="1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</row>
    <row r="486" spans="1:55" ht="17.25" customHeight="1">
      <c r="A486" s="1"/>
      <c r="B486" s="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</row>
    <row r="487" spans="1:55" ht="17.25" customHeight="1">
      <c r="A487" s="1"/>
      <c r="B487" s="1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</row>
    <row r="488" spans="1:55" ht="17.25" customHeight="1">
      <c r="A488" s="1"/>
      <c r="B488" s="1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</row>
    <row r="489" spans="1:55" ht="17.25" customHeight="1">
      <c r="A489" s="1"/>
      <c r="B489" s="1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</row>
    <row r="490" spans="1:55" ht="17.25" customHeight="1">
      <c r="A490" s="1"/>
      <c r="B490" s="1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</row>
    <row r="491" spans="1:55" ht="17.25" customHeight="1">
      <c r="A491" s="1"/>
      <c r="B491" s="1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</row>
    <row r="492" spans="1:55" ht="17.25" customHeight="1">
      <c r="A492" s="1"/>
      <c r="B492" s="1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</row>
    <row r="493" spans="1:55" ht="17.25" customHeight="1">
      <c r="A493" s="1"/>
      <c r="B493" s="1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</row>
    <row r="494" spans="1:55" ht="17.25" customHeight="1">
      <c r="A494" s="1"/>
      <c r="B494" s="1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</row>
    <row r="495" spans="1:55" ht="17.25" customHeight="1">
      <c r="A495" s="1"/>
      <c r="B495" s="1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</row>
    <row r="496" spans="1:55" ht="17.25" customHeight="1">
      <c r="A496" s="1"/>
      <c r="B496" s="1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</row>
    <row r="497" spans="1:55" ht="17.25" customHeight="1">
      <c r="A497" s="1"/>
      <c r="B497" s="1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</row>
    <row r="498" spans="1:55" ht="17.25" customHeight="1">
      <c r="A498" s="1"/>
      <c r="B498" s="1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</row>
    <row r="499" spans="1:55" ht="17.25" customHeight="1">
      <c r="A499" s="1"/>
      <c r="B499" s="1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</row>
    <row r="500" spans="1:55" ht="17.25" customHeight="1">
      <c r="A500" s="1"/>
      <c r="B500" s="1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</row>
    <row r="501" spans="1:55" ht="17.25" customHeight="1">
      <c r="A501" s="1"/>
      <c r="B501" s="1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</row>
    <row r="502" spans="1:55" ht="17.25" customHeight="1">
      <c r="A502" s="1"/>
      <c r="B502" s="1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</row>
    <row r="503" spans="1:55" ht="17.25" customHeight="1">
      <c r="A503" s="1"/>
      <c r="B503" s="1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</row>
    <row r="504" spans="1:55" ht="17.25" customHeight="1">
      <c r="A504" s="1"/>
      <c r="B504" s="1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</row>
    <row r="505" spans="1:55" ht="17.25" customHeight="1">
      <c r="A505" s="1"/>
      <c r="B505" s="1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</row>
    <row r="506" spans="1:55" ht="17.25" customHeight="1">
      <c r="A506" s="1"/>
      <c r="B506" s="1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</row>
    <row r="507" spans="1:55" ht="17.25" customHeight="1">
      <c r="A507" s="1"/>
      <c r="B507" s="1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</row>
    <row r="508" spans="1:55" ht="17.25" customHeight="1">
      <c r="A508" s="1"/>
      <c r="B508" s="1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</row>
    <row r="509" spans="1:55" ht="17.25" customHeight="1">
      <c r="A509" s="1"/>
      <c r="B509" s="1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</row>
    <row r="510" spans="1:55" ht="17.25" customHeight="1">
      <c r="A510" s="1"/>
      <c r="B510" s="1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</row>
    <row r="511" spans="1:55" ht="17.25" customHeight="1">
      <c r="A511" s="1"/>
      <c r="B511" s="1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</row>
    <row r="512" spans="1:55" ht="17.25" customHeight="1">
      <c r="A512" s="1"/>
      <c r="B512" s="1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</row>
    <row r="513" spans="1:55" ht="17.25" customHeight="1">
      <c r="A513" s="1"/>
      <c r="B513" s="1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</row>
    <row r="514" spans="1:55" ht="17.25" customHeight="1">
      <c r="A514" s="1"/>
      <c r="B514" s="1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</row>
    <row r="515" spans="1:55" ht="17.25" customHeight="1">
      <c r="A515" s="1"/>
      <c r="B515" s="1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</row>
    <row r="516" spans="1:55" ht="17.25" customHeight="1">
      <c r="A516" s="1"/>
      <c r="B516" s="1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</row>
    <row r="517" spans="1:55" ht="17.25" customHeight="1">
      <c r="A517" s="1"/>
      <c r="B517" s="1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</row>
    <row r="518" spans="1:55" ht="17.25" customHeight="1">
      <c r="A518" s="1"/>
      <c r="B518" s="1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</row>
    <row r="519" spans="1:55" ht="17.25" customHeight="1">
      <c r="A519" s="1"/>
      <c r="B519" s="1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</row>
    <row r="520" spans="1:55" ht="17.25" customHeight="1">
      <c r="A520" s="1"/>
      <c r="B520" s="1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</row>
    <row r="521" spans="1:55" ht="17.25" customHeight="1">
      <c r="A521" s="1"/>
      <c r="B521" s="1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</row>
    <row r="522" spans="1:55" ht="17.25" customHeight="1">
      <c r="A522" s="1"/>
      <c r="B522" s="1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</row>
    <row r="523" spans="1:55" ht="17.25" customHeight="1">
      <c r="A523" s="1"/>
      <c r="B523" s="1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</row>
    <row r="524" spans="1:55" ht="17.25" customHeight="1">
      <c r="A524" s="1"/>
      <c r="B524" s="1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</row>
    <row r="525" spans="1:55" ht="17.25" customHeight="1">
      <c r="A525" s="1"/>
      <c r="B525" s="1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</row>
    <row r="526" spans="1:55" ht="17.25" customHeight="1">
      <c r="A526" s="1"/>
      <c r="B526" s="1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</row>
    <row r="527" spans="1:55" ht="17.25" customHeight="1">
      <c r="A527" s="1"/>
      <c r="B527" s="1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</row>
    <row r="528" spans="1:55" ht="17.25" customHeight="1">
      <c r="A528" s="1"/>
      <c r="B528" s="1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</row>
    <row r="529" spans="1:55" ht="17.25" customHeight="1">
      <c r="A529" s="1"/>
      <c r="B529" s="1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</row>
    <row r="530" spans="1:55" ht="17.25" customHeight="1">
      <c r="A530" s="1"/>
      <c r="B530" s="1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</row>
    <row r="531" spans="1:55" ht="17.25" customHeight="1">
      <c r="A531" s="1"/>
      <c r="B531" s="1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</row>
    <row r="532" spans="1:55" ht="17.25" customHeight="1">
      <c r="A532" s="1"/>
      <c r="B532" s="1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</row>
    <row r="533" spans="1:55" ht="17.25" customHeight="1">
      <c r="A533" s="1"/>
      <c r="B533" s="1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</row>
    <row r="534" spans="1:55" ht="17.25" customHeight="1">
      <c r="A534" s="1"/>
      <c r="B534" s="1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</row>
    <row r="535" spans="1:55" ht="17.25" customHeight="1">
      <c r="A535" s="1"/>
      <c r="B535" s="1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</row>
    <row r="536" spans="1:55" ht="17.25" customHeight="1">
      <c r="A536" s="1"/>
      <c r="B536" s="1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</row>
    <row r="537" spans="1:55" ht="17.25" customHeight="1">
      <c r="A537" s="1"/>
      <c r="B537" s="1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</row>
    <row r="538" spans="1:55" ht="17.25" customHeight="1">
      <c r="A538" s="1"/>
      <c r="B538" s="1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</row>
    <row r="539" spans="1:55" ht="17.25" customHeight="1">
      <c r="A539" s="1"/>
      <c r="B539" s="1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</row>
    <row r="540" spans="1:55" ht="17.25" customHeight="1">
      <c r="A540" s="1"/>
      <c r="B540" s="1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</row>
    <row r="541" spans="1:55" ht="17.25" customHeight="1">
      <c r="A541" s="1"/>
      <c r="B541" s="1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</row>
    <row r="542" spans="1:55" ht="17.25" customHeight="1">
      <c r="A542" s="1"/>
      <c r="B542" s="1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</row>
    <row r="543" spans="1:55" ht="17.25" customHeight="1">
      <c r="A543" s="1"/>
      <c r="B543" s="1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</row>
    <row r="544" spans="1:55" ht="17.25" customHeight="1">
      <c r="A544" s="1"/>
      <c r="B544" s="1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</row>
    <row r="545" spans="1:55" ht="17.25" customHeight="1">
      <c r="A545" s="1"/>
      <c r="B545" s="1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</row>
    <row r="546" spans="1:55" ht="17.25" customHeight="1">
      <c r="A546" s="1"/>
      <c r="B546" s="1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</row>
    <row r="547" spans="1:55" ht="17.25" customHeight="1">
      <c r="A547" s="1"/>
      <c r="B547" s="1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</row>
    <row r="548" spans="1:55" ht="17.25" customHeight="1">
      <c r="A548" s="1"/>
      <c r="B548" s="1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</row>
    <row r="549" spans="1:55" ht="17.25" customHeight="1">
      <c r="A549" s="1"/>
      <c r="B549" s="1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</row>
    <row r="550" spans="1:55" ht="17.25" customHeight="1">
      <c r="A550" s="1"/>
      <c r="B550" s="1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</row>
    <row r="551" spans="1:55" ht="17.25" customHeight="1">
      <c r="A551" s="1"/>
      <c r="B551" s="1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</row>
    <row r="552" spans="1:55" ht="17.25" customHeight="1">
      <c r="A552" s="1"/>
      <c r="B552" s="1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</row>
    <row r="553" spans="1:55" ht="17.25" customHeight="1">
      <c r="A553" s="1"/>
      <c r="B553" s="1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</row>
    <row r="554" spans="1:55" ht="17.25" customHeight="1">
      <c r="A554" s="1"/>
      <c r="B554" s="1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</row>
    <row r="555" spans="1:55" ht="17.25" customHeight="1">
      <c r="A555" s="1"/>
      <c r="B555" s="1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</row>
    <row r="556" spans="1:55" ht="17.25" customHeight="1">
      <c r="A556" s="1"/>
      <c r="B556" s="1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</row>
    <row r="557" spans="1:55" ht="17.25" customHeight="1">
      <c r="A557" s="1"/>
      <c r="B557" s="1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</row>
    <row r="558" spans="1:55" ht="17.25" customHeight="1">
      <c r="A558" s="1"/>
      <c r="B558" s="1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</row>
    <row r="559" spans="1:55" ht="17.25" customHeight="1">
      <c r="A559" s="1"/>
      <c r="B559" s="1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</row>
    <row r="560" spans="1:55" ht="17.25" customHeight="1">
      <c r="A560" s="1"/>
      <c r="B560" s="1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</row>
    <row r="561" spans="1:55" ht="17.25" customHeight="1">
      <c r="A561" s="1"/>
      <c r="B561" s="1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</row>
    <row r="562" spans="1:55" ht="17.25" customHeight="1">
      <c r="A562" s="1"/>
      <c r="B562" s="1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</row>
    <row r="563" spans="1:55" ht="17.25" customHeight="1">
      <c r="A563" s="1"/>
      <c r="B563" s="1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</row>
    <row r="564" spans="1:55" ht="17.25" customHeight="1">
      <c r="A564" s="1"/>
      <c r="B564" s="1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</row>
    <row r="565" spans="1:55" ht="17.25" customHeight="1">
      <c r="A565" s="1"/>
      <c r="B565" s="1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</row>
    <row r="566" spans="1:55" ht="17.25" customHeight="1">
      <c r="A566" s="1"/>
      <c r="B566" s="1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</row>
    <row r="567" spans="1:55" ht="17.25" customHeight="1">
      <c r="A567" s="1"/>
      <c r="B567" s="1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</row>
    <row r="568" spans="1:55" ht="17.25" customHeight="1">
      <c r="A568" s="1"/>
      <c r="B568" s="1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</row>
    <row r="569" spans="1:55" ht="17.25" customHeight="1">
      <c r="A569" s="1"/>
      <c r="B569" s="1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</row>
    <row r="570" spans="1:55" ht="17.25" customHeight="1">
      <c r="A570" s="1"/>
      <c r="B570" s="1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</row>
    <row r="571" spans="1:55" ht="17.25" customHeight="1">
      <c r="A571" s="1"/>
      <c r="B571" s="1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</row>
    <row r="572" spans="1:55" ht="17.25" customHeight="1">
      <c r="A572" s="1"/>
      <c r="B572" s="1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</row>
    <row r="573" spans="1:55" ht="17.25" customHeight="1">
      <c r="A573" s="1"/>
      <c r="B573" s="1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</row>
    <row r="574" spans="1:55" ht="17.25" customHeight="1">
      <c r="A574" s="1"/>
      <c r="B574" s="1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</row>
    <row r="575" spans="1:55" ht="17.25" customHeight="1">
      <c r="A575" s="1"/>
      <c r="B575" s="1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</row>
    <row r="576" spans="1:55" ht="17.25" customHeight="1">
      <c r="A576" s="1"/>
      <c r="B576" s="1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</row>
    <row r="577" spans="1:55" ht="17.25" customHeight="1">
      <c r="A577" s="1"/>
      <c r="B577" s="1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</row>
    <row r="578" spans="1:55" ht="17.25" customHeight="1">
      <c r="A578" s="1"/>
      <c r="B578" s="1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</row>
    <row r="579" spans="1:55" ht="17.25" customHeight="1">
      <c r="A579" s="1"/>
      <c r="B579" s="1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</row>
    <row r="580" spans="1:55" ht="17.25" customHeight="1">
      <c r="A580" s="1"/>
      <c r="B580" s="1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</row>
    <row r="581" spans="1:55" ht="17.25" customHeight="1">
      <c r="A581" s="1"/>
      <c r="B581" s="1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</row>
    <row r="582" spans="1:55" ht="17.25" customHeight="1">
      <c r="A582" s="1"/>
      <c r="B582" s="1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</row>
    <row r="583" spans="1:55" ht="17.25" customHeight="1">
      <c r="A583" s="1"/>
      <c r="B583" s="1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</row>
    <row r="584" spans="1:55" ht="17.25" customHeight="1">
      <c r="A584" s="1"/>
      <c r="B584" s="1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</row>
    <row r="585" spans="1:55" ht="17.25" customHeight="1">
      <c r="A585" s="1"/>
      <c r="B585" s="1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</row>
    <row r="586" spans="1:55" ht="17.25" customHeight="1">
      <c r="A586" s="1"/>
      <c r="B586" s="1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</row>
    <row r="587" spans="1:55" ht="17.25" customHeight="1">
      <c r="A587" s="1"/>
      <c r="B587" s="1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</row>
    <row r="588" spans="1:55" ht="17.25" customHeight="1">
      <c r="A588" s="1"/>
      <c r="B588" s="1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</row>
    <row r="589" spans="1:55" ht="17.25" customHeight="1">
      <c r="A589" s="1"/>
      <c r="B589" s="1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</row>
    <row r="590" spans="1:55" ht="17.25" customHeight="1">
      <c r="A590" s="1"/>
      <c r="B590" s="1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</row>
    <row r="591" spans="1:55" ht="17.25" customHeight="1">
      <c r="A591" s="1"/>
      <c r="B591" s="1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</row>
    <row r="592" spans="1:55" ht="17.25" customHeight="1">
      <c r="A592" s="1"/>
      <c r="B592" s="1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</row>
    <row r="593" spans="1:55" ht="17.25" customHeight="1">
      <c r="A593" s="1"/>
      <c r="B593" s="1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</row>
    <row r="594" spans="1:55" ht="17.25" customHeight="1">
      <c r="A594" s="1"/>
      <c r="B594" s="1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</row>
    <row r="595" spans="1:55" ht="17.25" customHeight="1">
      <c r="A595" s="1"/>
      <c r="B595" s="1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</row>
    <row r="596" spans="1:55" ht="17.25" customHeight="1">
      <c r="A596" s="1"/>
      <c r="B596" s="1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</row>
    <row r="597" spans="1:55" ht="17.25" customHeight="1">
      <c r="A597" s="1"/>
      <c r="B597" s="1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</row>
    <row r="598" spans="1:55" ht="17.25" customHeight="1">
      <c r="A598" s="1"/>
      <c r="B598" s="1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</row>
    <row r="599" spans="1:55" ht="17.25" customHeight="1">
      <c r="A599" s="1"/>
      <c r="B599" s="1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</row>
    <row r="600" spans="1:55" ht="17.25" customHeight="1">
      <c r="A600" s="1"/>
      <c r="B600" s="1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</row>
    <row r="601" spans="1:55" ht="17.25" customHeight="1">
      <c r="A601" s="1"/>
      <c r="B601" s="1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</row>
    <row r="602" spans="1:55" ht="17.25" customHeight="1">
      <c r="A602" s="1"/>
      <c r="B602" s="1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</row>
    <row r="603" spans="1:55" ht="17.25" customHeight="1">
      <c r="A603" s="1"/>
      <c r="B603" s="1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</row>
    <row r="604" spans="1:55" ht="17.25" customHeight="1">
      <c r="A604" s="1"/>
      <c r="B604" s="1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</row>
    <row r="605" spans="1:55" ht="17.25" customHeight="1">
      <c r="A605" s="1"/>
      <c r="B605" s="1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</row>
    <row r="606" spans="1:55" ht="17.25" customHeight="1">
      <c r="A606" s="1"/>
      <c r="B606" s="1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</row>
    <row r="607" spans="1:55" ht="17.25" customHeight="1">
      <c r="A607" s="1"/>
      <c r="B607" s="1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</row>
    <row r="608" spans="1:55" ht="17.25" customHeight="1">
      <c r="A608" s="1"/>
      <c r="B608" s="1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</row>
    <row r="609" spans="1:55" ht="17.25" customHeight="1">
      <c r="A609" s="1"/>
      <c r="B609" s="1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</row>
    <row r="610" spans="1:55" ht="17.25" customHeight="1">
      <c r="A610" s="1"/>
      <c r="B610" s="1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</row>
    <row r="611" spans="1:55" ht="17.25" customHeight="1">
      <c r="A611" s="1"/>
      <c r="B611" s="1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</row>
    <row r="612" spans="1:55" ht="17.25" customHeight="1">
      <c r="A612" s="1"/>
      <c r="B612" s="1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</row>
    <row r="613" spans="1:55" ht="17.25" customHeight="1">
      <c r="A613" s="1"/>
      <c r="B613" s="1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</row>
    <row r="614" spans="1:55" ht="17.25" customHeight="1">
      <c r="A614" s="1"/>
      <c r="B614" s="1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</row>
    <row r="615" spans="1:55" ht="17.25" customHeight="1">
      <c r="A615" s="1"/>
      <c r="B615" s="1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</row>
    <row r="616" spans="1:55" ht="17.25" customHeight="1">
      <c r="A616" s="1"/>
      <c r="B616" s="1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</row>
    <row r="617" spans="1:55" ht="17.25" customHeight="1">
      <c r="A617" s="1"/>
      <c r="B617" s="1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</row>
    <row r="618" spans="1:55" ht="17.25" customHeight="1">
      <c r="A618" s="1"/>
      <c r="B618" s="1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</row>
    <row r="619" spans="1:55" ht="17.25" customHeight="1">
      <c r="A619" s="1"/>
      <c r="B619" s="1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</row>
    <row r="620" spans="1:55" ht="17.25" customHeight="1">
      <c r="A620" s="1"/>
      <c r="B620" s="1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</row>
    <row r="621" spans="1:55" ht="17.25" customHeight="1">
      <c r="A621" s="1"/>
      <c r="B621" s="1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</row>
    <row r="622" spans="1:55" ht="17.25" customHeight="1">
      <c r="A622" s="1"/>
      <c r="B622" s="1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</row>
    <row r="623" spans="1:55" ht="17.25" customHeight="1">
      <c r="A623" s="1"/>
      <c r="B623" s="1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</row>
    <row r="624" spans="1:55" ht="17.25" customHeight="1">
      <c r="A624" s="1"/>
      <c r="B624" s="1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</row>
    <row r="625" spans="1:55" ht="17.25" customHeight="1">
      <c r="A625" s="1"/>
      <c r="B625" s="1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</row>
    <row r="626" spans="1:55" ht="17.25" customHeight="1">
      <c r="A626" s="1"/>
      <c r="B626" s="1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</row>
    <row r="627" spans="1:55" ht="17.25" customHeight="1">
      <c r="A627" s="1"/>
      <c r="B627" s="1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</row>
    <row r="628" spans="1:55" ht="17.25" customHeight="1">
      <c r="A628" s="1"/>
      <c r="B628" s="1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</row>
    <row r="629" spans="1:55" ht="17.25" customHeight="1">
      <c r="A629" s="1"/>
      <c r="B629" s="1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</row>
    <row r="630" spans="1:55" ht="17.25" customHeight="1">
      <c r="A630" s="1"/>
      <c r="B630" s="1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</row>
    <row r="631" spans="1:55" ht="17.25" customHeight="1">
      <c r="A631" s="1"/>
      <c r="B631" s="1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</row>
    <row r="632" spans="1:55" ht="17.25" customHeight="1">
      <c r="A632" s="1"/>
      <c r="B632" s="1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</row>
    <row r="633" spans="1:55" ht="17.25" customHeight="1">
      <c r="A633" s="1"/>
      <c r="B633" s="1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</row>
    <row r="634" spans="1:55" ht="17.25" customHeight="1">
      <c r="A634" s="1"/>
      <c r="B634" s="1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</row>
    <row r="635" spans="1:55" ht="17.25" customHeight="1">
      <c r="A635" s="1"/>
      <c r="B635" s="1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</row>
    <row r="636" spans="1:55" ht="17.25" customHeight="1">
      <c r="A636" s="1"/>
      <c r="B636" s="1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</row>
    <row r="637" spans="1:55" ht="17.25" customHeight="1">
      <c r="A637" s="1"/>
      <c r="B637" s="1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</row>
    <row r="638" spans="1:55" ht="17.25" customHeight="1">
      <c r="A638" s="1"/>
      <c r="B638" s="1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</row>
    <row r="639" spans="1:55" ht="17.25" customHeight="1">
      <c r="A639" s="1"/>
      <c r="B639" s="1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</row>
    <row r="640" spans="1:55" ht="17.25" customHeight="1">
      <c r="A640" s="1"/>
      <c r="B640" s="1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</row>
    <row r="641" spans="1:55" ht="17.25" customHeight="1">
      <c r="A641" s="1"/>
      <c r="B641" s="1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</row>
    <row r="642" spans="1:55" ht="17.25" customHeight="1">
      <c r="A642" s="1"/>
      <c r="B642" s="1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</row>
    <row r="643" spans="1:55" ht="17.25" customHeight="1">
      <c r="A643" s="1"/>
      <c r="B643" s="1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</row>
    <row r="644" spans="1:55" ht="17.25" customHeight="1">
      <c r="A644" s="1"/>
      <c r="B644" s="1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</row>
    <row r="645" spans="1:55" ht="17.25" customHeight="1">
      <c r="A645" s="1"/>
      <c r="B645" s="1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</row>
    <row r="646" spans="1:55" ht="17.25" customHeight="1">
      <c r="A646" s="1"/>
      <c r="B646" s="1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</row>
    <row r="647" spans="1:55" ht="17.25" customHeight="1">
      <c r="A647" s="1"/>
      <c r="B647" s="1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</row>
    <row r="648" spans="1:55" ht="17.25" customHeight="1">
      <c r="A648" s="1"/>
      <c r="B648" s="1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</row>
    <row r="649" spans="1:55" ht="17.25" customHeight="1">
      <c r="A649" s="1"/>
      <c r="B649" s="1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</row>
    <row r="650" spans="1:55" ht="17.25" customHeight="1">
      <c r="A650" s="1"/>
      <c r="B650" s="1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</row>
    <row r="651" spans="1:55" ht="17.25" customHeight="1">
      <c r="A651" s="1"/>
      <c r="B651" s="1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</row>
    <row r="652" spans="1:55" ht="17.25" customHeight="1">
      <c r="A652" s="1"/>
      <c r="B652" s="1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</row>
    <row r="653" spans="1:55" ht="17.25" customHeight="1">
      <c r="A653" s="1"/>
      <c r="B653" s="1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</row>
    <row r="654" spans="1:55" ht="17.25" customHeight="1">
      <c r="A654" s="1"/>
      <c r="B654" s="1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</row>
    <row r="655" spans="1:55" ht="17.25" customHeight="1">
      <c r="A655" s="1"/>
      <c r="B655" s="1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</row>
    <row r="656" spans="1:55" ht="17.25" customHeight="1">
      <c r="A656" s="1"/>
      <c r="B656" s="1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</row>
    <row r="657" spans="1:55" ht="17.25" customHeight="1">
      <c r="A657" s="1"/>
      <c r="B657" s="1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</row>
    <row r="658" spans="1:55" ht="17.25" customHeight="1">
      <c r="A658" s="1"/>
      <c r="B658" s="1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</row>
    <row r="659" spans="1:55" ht="17.25" customHeight="1">
      <c r="A659" s="1"/>
      <c r="B659" s="1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</row>
    <row r="660" spans="1:55" ht="17.25" customHeight="1">
      <c r="A660" s="1"/>
      <c r="B660" s="1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</row>
    <row r="661" spans="1:55" ht="17.25" customHeight="1">
      <c r="A661" s="1"/>
      <c r="B661" s="1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</row>
    <row r="662" spans="1:55" ht="17.25" customHeight="1">
      <c r="A662" s="1"/>
      <c r="B662" s="1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</row>
    <row r="663" spans="1:55" ht="17.25" customHeight="1">
      <c r="A663" s="1"/>
      <c r="B663" s="1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</row>
    <row r="664" spans="1:55" ht="17.25" customHeight="1">
      <c r="A664" s="1"/>
      <c r="B664" s="1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</row>
    <row r="665" spans="1:55" ht="17.25" customHeight="1">
      <c r="A665" s="1"/>
      <c r="B665" s="1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</row>
    <row r="666" spans="1:55" ht="17.25" customHeight="1">
      <c r="A666" s="1"/>
      <c r="B666" s="1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</row>
    <row r="667" spans="1:55" ht="17.25" customHeight="1">
      <c r="A667" s="1"/>
      <c r="B667" s="1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</row>
    <row r="668" spans="1:55" ht="17.25" customHeight="1">
      <c r="A668" s="1"/>
      <c r="B668" s="1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</row>
    <row r="669" spans="1:55" ht="17.25" customHeight="1">
      <c r="A669" s="1"/>
      <c r="B669" s="1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</row>
    <row r="670" spans="1:55" ht="17.25" customHeight="1">
      <c r="A670" s="1"/>
      <c r="B670" s="1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</row>
    <row r="671" spans="1:55" ht="17.25" customHeight="1">
      <c r="A671" s="1"/>
      <c r="B671" s="1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</row>
    <row r="672" spans="1:55" ht="17.25" customHeight="1">
      <c r="A672" s="1"/>
      <c r="B672" s="1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</row>
    <row r="673" spans="1:55" ht="17.25" customHeight="1">
      <c r="A673" s="1"/>
      <c r="B673" s="1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</row>
    <row r="674" spans="1:55" ht="17.25" customHeight="1">
      <c r="A674" s="1"/>
      <c r="B674" s="1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</row>
    <row r="675" spans="1:55" ht="17.25" customHeight="1">
      <c r="A675" s="1"/>
      <c r="B675" s="1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</row>
    <row r="676" spans="1:55" ht="17.25" customHeight="1">
      <c r="A676" s="1"/>
      <c r="B676" s="1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</row>
    <row r="677" spans="1:55" ht="17.25" customHeight="1">
      <c r="A677" s="1"/>
      <c r="B677" s="1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</row>
    <row r="678" spans="1:55" ht="17.25" customHeight="1">
      <c r="A678" s="1"/>
      <c r="B678" s="1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</row>
    <row r="679" spans="1:55" ht="17.25" customHeight="1">
      <c r="A679" s="1"/>
      <c r="B679" s="1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</row>
    <row r="680" spans="1:55" ht="17.25" customHeight="1">
      <c r="A680" s="1"/>
      <c r="B680" s="1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</row>
    <row r="681" spans="1:55" ht="17.25" customHeight="1">
      <c r="A681" s="1"/>
      <c r="B681" s="1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</row>
    <row r="682" spans="1:55" ht="17.25" customHeight="1">
      <c r="A682" s="1"/>
      <c r="B682" s="1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</row>
    <row r="683" spans="1:55" ht="17.25" customHeight="1">
      <c r="A683" s="1"/>
      <c r="B683" s="1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</row>
    <row r="684" spans="1:55" ht="17.25" customHeight="1">
      <c r="A684" s="1"/>
      <c r="B684" s="1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</row>
    <row r="685" spans="1:55" ht="17.25" customHeight="1">
      <c r="A685" s="1"/>
      <c r="B685" s="1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</row>
    <row r="686" spans="1:55" ht="17.25" customHeight="1">
      <c r="A686" s="1"/>
      <c r="B686" s="1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</row>
    <row r="687" spans="1:55" ht="17.25" customHeight="1">
      <c r="A687" s="1"/>
      <c r="B687" s="1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</row>
    <row r="688" spans="1:55" ht="17.25" customHeight="1">
      <c r="A688" s="1"/>
      <c r="B688" s="1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</row>
    <row r="689" spans="1:55" ht="17.25" customHeight="1">
      <c r="A689" s="1"/>
      <c r="B689" s="1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</row>
    <row r="690" spans="1:55" ht="17.25" customHeight="1">
      <c r="A690" s="1"/>
      <c r="B690" s="1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</row>
    <row r="691" spans="1:55" ht="17.25" customHeight="1">
      <c r="A691" s="1"/>
      <c r="B691" s="1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</row>
    <row r="692" spans="1:55" ht="17.25" customHeight="1">
      <c r="A692" s="1"/>
      <c r="B692" s="1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</row>
    <row r="693" spans="1:55" ht="17.25" customHeight="1">
      <c r="A693" s="1"/>
      <c r="B693" s="1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</row>
    <row r="694" spans="1:55" ht="17.25" customHeight="1">
      <c r="A694" s="1"/>
      <c r="B694" s="1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</row>
    <row r="695" spans="1:55" ht="17.25" customHeight="1">
      <c r="A695" s="1"/>
      <c r="B695" s="1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</row>
    <row r="696" spans="1:55" ht="17.25" customHeight="1">
      <c r="A696" s="1"/>
      <c r="B696" s="1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</row>
    <row r="697" spans="1:55" ht="17.25" customHeight="1">
      <c r="A697" s="1"/>
      <c r="B697" s="1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</row>
    <row r="698" spans="1:55" ht="17.25" customHeight="1">
      <c r="A698" s="1"/>
      <c r="B698" s="1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</row>
    <row r="699" spans="1:55" ht="17.25" customHeight="1">
      <c r="A699" s="1"/>
      <c r="B699" s="1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</row>
    <row r="700" spans="1:55" ht="17.25" customHeight="1">
      <c r="A700" s="1"/>
      <c r="B700" s="1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</row>
    <row r="701" spans="1:55" ht="17.25" customHeight="1">
      <c r="A701" s="1"/>
      <c r="B701" s="1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</row>
    <row r="702" spans="1:55" ht="17.25" customHeight="1">
      <c r="A702" s="1"/>
      <c r="B702" s="1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</row>
    <row r="703" spans="1:55" ht="17.25" customHeight="1">
      <c r="A703" s="1"/>
      <c r="B703" s="1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</row>
    <row r="704" spans="1:55" ht="17.25" customHeight="1">
      <c r="A704" s="1"/>
      <c r="B704" s="1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</row>
    <row r="705" spans="1:55" ht="17.25" customHeight="1">
      <c r="A705" s="1"/>
      <c r="B705" s="1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</row>
    <row r="706" spans="1:55" ht="17.25" customHeight="1">
      <c r="A706" s="1"/>
      <c r="B706" s="1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</row>
    <row r="707" spans="1:55" ht="17.25" customHeight="1">
      <c r="A707" s="1"/>
      <c r="B707" s="1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</row>
    <row r="708" spans="1:55" ht="17.25" customHeight="1">
      <c r="A708" s="1"/>
      <c r="B708" s="1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</row>
    <row r="709" spans="1:55" ht="17.25" customHeight="1">
      <c r="A709" s="1"/>
      <c r="B709" s="1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</row>
    <row r="710" spans="1:55" ht="17.25" customHeight="1">
      <c r="A710" s="1"/>
      <c r="B710" s="1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</row>
    <row r="711" spans="1:55" ht="17.25" customHeight="1">
      <c r="A711" s="1"/>
      <c r="B711" s="1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</row>
    <row r="712" spans="1:55" ht="17.25" customHeight="1">
      <c r="A712" s="1"/>
      <c r="B712" s="1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</row>
    <row r="713" spans="1:55" ht="17.25" customHeight="1">
      <c r="A713" s="1"/>
      <c r="B713" s="1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</row>
    <row r="714" spans="1:55" ht="17.25" customHeight="1">
      <c r="A714" s="1"/>
      <c r="B714" s="1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</row>
    <row r="715" spans="1:55" ht="17.25" customHeight="1">
      <c r="A715" s="1"/>
      <c r="B715" s="1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</row>
    <row r="716" spans="1:55" ht="17.25" customHeight="1">
      <c r="A716" s="1"/>
      <c r="B716" s="1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</row>
    <row r="717" spans="1:55" ht="17.25" customHeight="1">
      <c r="A717" s="1"/>
      <c r="B717" s="1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</row>
    <row r="718" spans="1:55" ht="17.25" customHeight="1">
      <c r="A718" s="1"/>
      <c r="B718" s="1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</row>
    <row r="719" spans="1:55" ht="17.25" customHeight="1">
      <c r="A719" s="1"/>
      <c r="B719" s="1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</row>
    <row r="720" spans="1:55" ht="17.25" customHeight="1">
      <c r="A720" s="1"/>
      <c r="B720" s="1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</row>
    <row r="721" spans="1:55" ht="17.25" customHeight="1">
      <c r="A721" s="1"/>
      <c r="B721" s="1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</row>
    <row r="722" spans="1:55" ht="17.25" customHeight="1">
      <c r="A722" s="1"/>
      <c r="B722" s="1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</row>
    <row r="723" spans="1:55" ht="17.25" customHeight="1">
      <c r="A723" s="1"/>
      <c r="B723" s="1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</row>
    <row r="724" spans="1:55" ht="17.25" customHeight="1">
      <c r="A724" s="1"/>
      <c r="B724" s="1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</row>
    <row r="725" spans="1:55" ht="17.25" customHeight="1">
      <c r="A725" s="1"/>
      <c r="B725" s="1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</row>
    <row r="726" spans="1:55" ht="17.25" customHeight="1">
      <c r="A726" s="1"/>
      <c r="B726" s="1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</row>
    <row r="727" spans="1:55" ht="17.25" customHeight="1">
      <c r="A727" s="1"/>
      <c r="B727" s="1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</row>
    <row r="728" spans="1:55" ht="17.25" customHeight="1">
      <c r="A728" s="1"/>
      <c r="B728" s="1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</row>
    <row r="729" spans="1:55" ht="17.25" customHeight="1">
      <c r="A729" s="1"/>
      <c r="B729" s="1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</row>
    <row r="730" spans="1:55" ht="17.25" customHeight="1">
      <c r="A730" s="1"/>
      <c r="B730" s="1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</row>
    <row r="731" spans="1:55" ht="17.25" customHeight="1">
      <c r="A731" s="1"/>
      <c r="B731" s="1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</row>
    <row r="732" spans="1:55" ht="17.25" customHeight="1">
      <c r="A732" s="1"/>
      <c r="B732" s="1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</row>
    <row r="733" spans="1:55" ht="17.25" customHeight="1">
      <c r="A733" s="1"/>
      <c r="B733" s="1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</row>
    <row r="734" spans="1:55" ht="17.25" customHeight="1">
      <c r="A734" s="1"/>
      <c r="B734" s="1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</row>
    <row r="735" spans="1:55" ht="17.25" customHeight="1">
      <c r="A735" s="1"/>
      <c r="B735" s="1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</row>
    <row r="736" spans="1:55" ht="17.25" customHeight="1">
      <c r="A736" s="1"/>
      <c r="B736" s="1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</row>
    <row r="737" spans="1:55" ht="17.25" customHeight="1">
      <c r="A737" s="1"/>
      <c r="B737" s="1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</row>
    <row r="738" spans="1:55" ht="17.25" customHeight="1">
      <c r="A738" s="1"/>
      <c r="B738" s="1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</row>
    <row r="739" spans="1:55" ht="17.25" customHeight="1">
      <c r="A739" s="1"/>
      <c r="B739" s="1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</row>
    <row r="740" spans="1:55" ht="17.25" customHeight="1">
      <c r="A740" s="1"/>
      <c r="B740" s="1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</row>
    <row r="741" spans="1:55" ht="17.25" customHeight="1">
      <c r="A741" s="1"/>
      <c r="B741" s="1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</row>
    <row r="742" spans="1:55" ht="17.25" customHeight="1">
      <c r="A742" s="1"/>
      <c r="B742" s="1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</row>
    <row r="743" spans="1:55" ht="17.25" customHeight="1">
      <c r="A743" s="1"/>
      <c r="B743" s="1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</row>
    <row r="744" spans="1:55" ht="17.25" customHeight="1">
      <c r="A744" s="1"/>
      <c r="B744" s="1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</row>
    <row r="745" spans="1:55" ht="17.25" customHeight="1">
      <c r="A745" s="1"/>
      <c r="B745" s="1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</row>
    <row r="746" spans="1:55" ht="17.25" customHeight="1">
      <c r="A746" s="1"/>
      <c r="B746" s="1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</row>
    <row r="747" spans="1:55" ht="17.25" customHeight="1">
      <c r="A747" s="1"/>
      <c r="B747" s="1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</row>
    <row r="748" spans="1:55" ht="17.25" customHeight="1">
      <c r="A748" s="1"/>
      <c r="B748" s="1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</row>
    <row r="749" spans="1:55" ht="17.25" customHeight="1">
      <c r="A749" s="1"/>
      <c r="B749" s="1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</row>
    <row r="750" spans="1:55" ht="17.25" customHeight="1">
      <c r="A750" s="1"/>
      <c r="B750" s="1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</row>
    <row r="751" spans="1:55" ht="17.25" customHeight="1">
      <c r="A751" s="1"/>
      <c r="B751" s="1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</row>
    <row r="752" spans="1:55" ht="17.25" customHeight="1">
      <c r="A752" s="1"/>
      <c r="B752" s="1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</row>
    <row r="753" spans="1:55" ht="17.25" customHeight="1">
      <c r="A753" s="1"/>
      <c r="B753" s="1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</row>
    <row r="754" spans="1:55" ht="17.25" customHeight="1">
      <c r="A754" s="1"/>
      <c r="B754" s="1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</row>
    <row r="755" spans="1:55" ht="17.25" customHeight="1">
      <c r="A755" s="1"/>
      <c r="B755" s="1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</row>
    <row r="756" spans="1:55" ht="17.25" customHeight="1">
      <c r="A756" s="1"/>
      <c r="B756" s="1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</row>
    <row r="757" spans="1:55" ht="17.25" customHeight="1">
      <c r="A757" s="1"/>
      <c r="B757" s="1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</row>
    <row r="758" spans="1:55" ht="17.25" customHeight="1">
      <c r="A758" s="1"/>
      <c r="B758" s="1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</row>
    <row r="759" spans="1:55" ht="17.25" customHeight="1">
      <c r="A759" s="1"/>
      <c r="B759" s="1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</row>
    <row r="760" spans="1:55" ht="17.25" customHeight="1">
      <c r="A760" s="1"/>
      <c r="B760" s="1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</row>
    <row r="761" spans="1:55" ht="17.25" customHeight="1">
      <c r="A761" s="1"/>
      <c r="B761" s="1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</row>
    <row r="762" spans="1:55" ht="17.25" customHeight="1">
      <c r="A762" s="1"/>
      <c r="B762" s="1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</row>
    <row r="763" spans="1:55" ht="17.25" customHeight="1">
      <c r="A763" s="1"/>
      <c r="B763" s="1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</row>
    <row r="764" spans="1:55" ht="17.25" customHeight="1">
      <c r="A764" s="1"/>
      <c r="B764" s="1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</row>
    <row r="765" spans="1:55" ht="17.25" customHeight="1">
      <c r="A765" s="1"/>
      <c r="B765" s="1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</row>
    <row r="766" spans="1:55" ht="17.25" customHeight="1">
      <c r="A766" s="1"/>
      <c r="B766" s="1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</row>
    <row r="767" spans="1:55" ht="17.25" customHeight="1">
      <c r="A767" s="1"/>
      <c r="B767" s="1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</row>
    <row r="768" spans="1:55" ht="17.25" customHeight="1">
      <c r="A768" s="1"/>
      <c r="B768" s="1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</row>
    <row r="769" spans="1:55" ht="17.25" customHeight="1">
      <c r="A769" s="1"/>
      <c r="B769" s="1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</row>
    <row r="770" spans="1:55" ht="17.25" customHeight="1">
      <c r="A770" s="1"/>
      <c r="B770" s="1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</row>
    <row r="771" spans="1:55" ht="17.25" customHeight="1">
      <c r="A771" s="1"/>
      <c r="B771" s="1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</row>
    <row r="772" spans="1:55" ht="17.25" customHeight="1">
      <c r="A772" s="1"/>
      <c r="B772" s="1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</row>
    <row r="773" spans="1:55" ht="17.25" customHeight="1">
      <c r="A773" s="1"/>
      <c r="B773" s="1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</row>
    <row r="774" spans="1:55" ht="17.25" customHeight="1">
      <c r="A774" s="1"/>
      <c r="B774" s="1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</row>
    <row r="775" spans="1:55" ht="17.25" customHeight="1">
      <c r="A775" s="1"/>
      <c r="B775" s="1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</row>
    <row r="776" spans="1:55" ht="17.25" customHeight="1">
      <c r="A776" s="1"/>
      <c r="B776" s="1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</row>
    <row r="777" spans="1:55" ht="17.25" customHeight="1">
      <c r="A777" s="1"/>
      <c r="B777" s="1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</row>
    <row r="778" spans="1:55" ht="17.25" customHeight="1">
      <c r="A778" s="1"/>
      <c r="B778" s="1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</row>
    <row r="779" spans="1:55" ht="17.25" customHeight="1">
      <c r="A779" s="1"/>
      <c r="B779" s="1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</row>
    <row r="780" spans="1:55" ht="17.25" customHeight="1">
      <c r="A780" s="1"/>
      <c r="B780" s="1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</row>
    <row r="781" spans="1:55" ht="17.25" customHeight="1">
      <c r="A781" s="1"/>
      <c r="B781" s="1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</row>
    <row r="782" spans="1:55" ht="17.25" customHeight="1">
      <c r="A782" s="1"/>
      <c r="B782" s="1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</row>
    <row r="783" spans="1:55" ht="17.25" customHeight="1">
      <c r="A783" s="1"/>
      <c r="B783" s="1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</row>
    <row r="784" spans="1:55" ht="17.25" customHeight="1">
      <c r="A784" s="1"/>
      <c r="B784" s="1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</row>
    <row r="785" spans="1:55" ht="17.25" customHeight="1">
      <c r="A785" s="1"/>
      <c r="B785" s="1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</row>
    <row r="786" spans="1:55" ht="17.25" customHeight="1">
      <c r="A786" s="1"/>
      <c r="B786" s="1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</row>
    <row r="787" spans="1:55" ht="17.25" customHeight="1">
      <c r="A787" s="1"/>
      <c r="B787" s="1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</row>
    <row r="788" spans="1:55" ht="17.25" customHeight="1">
      <c r="A788" s="1"/>
      <c r="B788" s="1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</row>
    <row r="789" spans="1:55" ht="17.25" customHeight="1">
      <c r="A789" s="1"/>
      <c r="B789" s="1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</row>
    <row r="790" spans="1:55" ht="17.25" customHeight="1">
      <c r="A790" s="1"/>
      <c r="B790" s="1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</row>
    <row r="791" spans="1:55" ht="17.25" customHeight="1">
      <c r="A791" s="1"/>
      <c r="B791" s="1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</row>
    <row r="792" spans="1:55" ht="17.25" customHeight="1">
      <c r="A792" s="1"/>
      <c r="B792" s="1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</row>
    <row r="793" spans="1:55" ht="17.25" customHeight="1">
      <c r="A793" s="1"/>
      <c r="B793" s="1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</row>
    <row r="794" spans="1:55" ht="17.25" customHeight="1">
      <c r="A794" s="1"/>
      <c r="B794" s="1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</row>
    <row r="795" spans="1:55" ht="17.25" customHeight="1">
      <c r="A795" s="1"/>
      <c r="B795" s="1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</row>
    <row r="796" spans="1:55" ht="17.25" customHeight="1">
      <c r="A796" s="1"/>
      <c r="B796" s="1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</row>
    <row r="797" spans="1:55" ht="17.25" customHeight="1">
      <c r="A797" s="1"/>
      <c r="B797" s="1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</row>
    <row r="798" spans="1:55" ht="17.25" customHeight="1">
      <c r="A798" s="1"/>
      <c r="B798" s="1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</row>
    <row r="799" spans="1:55" ht="17.25" customHeight="1">
      <c r="A799" s="1"/>
      <c r="B799" s="1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</row>
    <row r="800" spans="1:55" ht="17.25" customHeight="1">
      <c r="A800" s="1"/>
      <c r="B800" s="1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</row>
    <row r="801" spans="1:55" ht="17.25" customHeight="1">
      <c r="A801" s="1"/>
      <c r="B801" s="1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</row>
    <row r="802" spans="1:55" ht="17.25" customHeight="1">
      <c r="A802" s="1"/>
      <c r="B802" s="1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</row>
    <row r="803" spans="1:55" ht="17.25" customHeight="1">
      <c r="A803" s="1"/>
      <c r="B803" s="1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</row>
    <row r="804" spans="1:55" ht="17.25" customHeight="1">
      <c r="A804" s="1"/>
      <c r="B804" s="1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</row>
    <row r="805" spans="1:55" ht="17.25" customHeight="1">
      <c r="A805" s="1"/>
      <c r="B805" s="1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</row>
    <row r="806" spans="1:55" ht="17.25" customHeight="1">
      <c r="A806" s="1"/>
      <c r="B806" s="1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</row>
    <row r="807" spans="1:55" ht="17.25" customHeight="1">
      <c r="A807" s="1"/>
      <c r="B807" s="1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</row>
    <row r="808" spans="1:55" ht="17.25" customHeight="1">
      <c r="A808" s="1"/>
      <c r="B808" s="1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</row>
    <row r="809" spans="1:55" ht="17.25" customHeight="1">
      <c r="A809" s="1"/>
      <c r="B809" s="1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</row>
    <row r="810" spans="1:55" ht="17.25" customHeight="1">
      <c r="A810" s="1"/>
      <c r="B810" s="1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</row>
    <row r="811" spans="1:55" ht="17.25" customHeight="1">
      <c r="A811" s="1"/>
      <c r="B811" s="1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</row>
    <row r="812" spans="1:55" ht="17.25" customHeight="1">
      <c r="A812" s="1"/>
      <c r="B812" s="1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</row>
    <row r="813" spans="1:55" ht="17.25" customHeight="1">
      <c r="A813" s="1"/>
      <c r="B813" s="1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</row>
    <row r="814" spans="1:55" ht="17.25" customHeight="1">
      <c r="A814" s="1"/>
      <c r="B814" s="1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</row>
    <row r="815" spans="1:55" ht="17.25" customHeight="1">
      <c r="A815" s="1"/>
      <c r="B815" s="1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</row>
    <row r="816" spans="1:55" ht="17.25" customHeight="1">
      <c r="A816" s="1"/>
      <c r="B816" s="1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</row>
    <row r="817" spans="1:55" ht="17.25" customHeight="1">
      <c r="A817" s="1"/>
      <c r="B817" s="1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</row>
    <row r="818" spans="1:55" ht="17.25" customHeight="1">
      <c r="A818" s="1"/>
      <c r="B818" s="1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</row>
    <row r="819" spans="1:55" ht="17.25" customHeight="1">
      <c r="A819" s="1"/>
      <c r="B819" s="1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</row>
    <row r="820" spans="1:55" ht="17.25" customHeight="1">
      <c r="A820" s="1"/>
      <c r="B820" s="1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</row>
    <row r="821" spans="1:55" ht="17.25" customHeight="1">
      <c r="A821" s="1"/>
      <c r="B821" s="1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</row>
    <row r="822" spans="1:55" ht="17.25" customHeight="1">
      <c r="A822" s="1"/>
      <c r="B822" s="1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</row>
    <row r="823" spans="1:55" ht="17.25" customHeight="1">
      <c r="A823" s="1"/>
      <c r="B823" s="1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</row>
    <row r="824" spans="1:55" ht="17.25" customHeight="1">
      <c r="A824" s="1"/>
      <c r="B824" s="1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</row>
    <row r="825" spans="1:55" ht="17.25" customHeight="1">
      <c r="A825" s="1"/>
      <c r="B825" s="1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</row>
    <row r="826" spans="1:55" ht="17.25" customHeight="1">
      <c r="A826" s="1"/>
      <c r="B826" s="1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</row>
    <row r="827" spans="1:55" ht="17.25" customHeight="1">
      <c r="A827" s="1"/>
      <c r="B827" s="1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</row>
    <row r="828" spans="1:55" ht="17.25" customHeight="1">
      <c r="A828" s="1"/>
      <c r="B828" s="1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</row>
    <row r="829" spans="1:55" ht="17.25" customHeight="1">
      <c r="A829" s="1"/>
      <c r="B829" s="1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</row>
    <row r="830" spans="1:55" ht="17.25" customHeight="1">
      <c r="A830" s="1"/>
      <c r="B830" s="1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</row>
    <row r="831" spans="1:55" ht="17.25" customHeight="1">
      <c r="A831" s="1"/>
      <c r="B831" s="1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</row>
    <row r="832" spans="1:55" ht="17.25" customHeight="1">
      <c r="A832" s="1"/>
      <c r="B832" s="1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</row>
    <row r="833" spans="1:55" ht="17.25" customHeight="1">
      <c r="A833" s="1"/>
      <c r="B833" s="1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</row>
    <row r="834" spans="1:55" ht="17.25" customHeight="1">
      <c r="A834" s="1"/>
      <c r="B834" s="1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</row>
    <row r="835" spans="1:55" ht="17.25" customHeight="1">
      <c r="A835" s="1"/>
      <c r="B835" s="1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</row>
    <row r="836" spans="1:55" ht="17.25" customHeight="1">
      <c r="A836" s="1"/>
      <c r="B836" s="1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</row>
    <row r="837" spans="1:55" ht="17.25" customHeight="1">
      <c r="A837" s="1"/>
      <c r="B837" s="1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</row>
    <row r="838" spans="1:55" ht="17.25" customHeight="1">
      <c r="A838" s="1"/>
      <c r="B838" s="1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</row>
    <row r="839" spans="1:55" ht="17.25" customHeight="1">
      <c r="A839" s="1"/>
      <c r="B839" s="1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</row>
    <row r="840" spans="1:55" ht="17.25" customHeight="1">
      <c r="A840" s="1"/>
      <c r="B840" s="1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</row>
    <row r="841" spans="1:55" ht="17.25" customHeight="1">
      <c r="A841" s="1"/>
      <c r="B841" s="1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</row>
    <row r="842" spans="1:55" ht="17.25" customHeight="1">
      <c r="A842" s="1"/>
      <c r="B842" s="1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</row>
    <row r="843" spans="1:55" ht="17.25" customHeight="1">
      <c r="A843" s="1"/>
      <c r="B843" s="1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</row>
    <row r="844" spans="1:55" ht="17.25" customHeight="1">
      <c r="A844" s="1"/>
      <c r="B844" s="1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</row>
    <row r="845" spans="1:55" ht="17.25" customHeight="1">
      <c r="A845" s="1"/>
      <c r="B845" s="1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</row>
    <row r="846" spans="1:55" ht="17.25" customHeight="1">
      <c r="A846" s="1"/>
      <c r="B846" s="1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</row>
    <row r="847" spans="1:55" ht="17.25" customHeight="1">
      <c r="A847" s="1"/>
      <c r="B847" s="1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</row>
    <row r="848" spans="1:55" ht="17.25" customHeight="1">
      <c r="A848" s="1"/>
      <c r="B848" s="1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</row>
    <row r="849" spans="1:55" ht="17.25" customHeight="1">
      <c r="A849" s="1"/>
      <c r="B849" s="1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</row>
    <row r="850" spans="1:55" ht="17.25" customHeight="1">
      <c r="A850" s="1"/>
      <c r="B850" s="1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</row>
    <row r="851" spans="1:55" ht="17.25" customHeight="1">
      <c r="A851" s="1"/>
      <c r="B851" s="1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</row>
    <row r="852" spans="1:55" ht="17.25" customHeight="1">
      <c r="A852" s="1"/>
      <c r="B852" s="1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</row>
    <row r="853" spans="1:55" ht="17.25" customHeight="1">
      <c r="A853" s="1"/>
      <c r="B853" s="1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</row>
    <row r="854" spans="1:55" ht="17.25" customHeight="1">
      <c r="A854" s="1"/>
      <c r="B854" s="1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</row>
    <row r="855" spans="1:55" ht="17.25" customHeight="1">
      <c r="A855" s="1"/>
      <c r="B855" s="1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</row>
    <row r="856" spans="1:55" ht="17.25" customHeight="1">
      <c r="A856" s="1"/>
      <c r="B856" s="1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</row>
    <row r="857" spans="1:55" ht="17.25" customHeight="1">
      <c r="A857" s="1"/>
      <c r="B857" s="1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</row>
    <row r="858" spans="1:55" ht="17.25" customHeight="1">
      <c r="A858" s="1"/>
      <c r="B858" s="1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</row>
    <row r="859" spans="1:55" ht="17.25" customHeight="1">
      <c r="A859" s="1"/>
      <c r="B859" s="1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</row>
    <row r="860" spans="1:55" ht="17.25" customHeight="1">
      <c r="A860" s="1"/>
      <c r="B860" s="1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</row>
    <row r="861" spans="1:55" ht="17.25" customHeight="1">
      <c r="A861" s="1"/>
      <c r="B861" s="1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</row>
    <row r="862" spans="1:55" ht="17.25" customHeight="1">
      <c r="A862" s="1"/>
      <c r="B862" s="1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</row>
    <row r="863" spans="1:55" ht="17.25" customHeight="1">
      <c r="A863" s="1"/>
      <c r="B863" s="1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</row>
    <row r="864" spans="1:55" ht="17.25" customHeight="1">
      <c r="A864" s="1"/>
      <c r="B864" s="1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</row>
    <row r="865" spans="1:55" ht="17.25" customHeight="1">
      <c r="A865" s="1"/>
      <c r="B865" s="1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</row>
    <row r="866" spans="1:55" ht="17.25" customHeight="1">
      <c r="A866" s="1"/>
      <c r="B866" s="1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</row>
    <row r="867" spans="1:55" ht="17.25" customHeight="1">
      <c r="A867" s="1"/>
      <c r="B867" s="1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</row>
    <row r="868" spans="1:55" ht="17.25" customHeight="1">
      <c r="A868" s="1"/>
      <c r="B868" s="1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</row>
    <row r="869" spans="1:55" ht="17.25" customHeight="1">
      <c r="A869" s="1"/>
      <c r="B869" s="1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</row>
    <row r="870" spans="1:55" ht="17.25" customHeight="1">
      <c r="A870" s="1"/>
      <c r="B870" s="1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</row>
    <row r="871" spans="1:55" ht="17.25" customHeight="1">
      <c r="A871" s="1"/>
      <c r="B871" s="1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</row>
    <row r="872" spans="1:55" ht="17.25" customHeight="1">
      <c r="A872" s="1"/>
      <c r="B872" s="1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</row>
    <row r="873" spans="1:55" ht="17.25" customHeight="1">
      <c r="A873" s="1"/>
      <c r="B873" s="1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</row>
    <row r="874" spans="1:55" ht="17.25" customHeight="1">
      <c r="A874" s="1"/>
      <c r="B874" s="1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</row>
    <row r="875" spans="1:55" ht="17.25" customHeight="1">
      <c r="A875" s="1"/>
      <c r="B875" s="1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</row>
    <row r="876" spans="1:55" ht="17.25" customHeight="1">
      <c r="A876" s="1"/>
      <c r="B876" s="1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</row>
    <row r="877" spans="1:55" ht="17.25" customHeight="1">
      <c r="A877" s="1"/>
      <c r="B877" s="1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</row>
    <row r="878" spans="1:55" ht="17.25" customHeight="1">
      <c r="A878" s="1"/>
      <c r="B878" s="1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</row>
    <row r="879" spans="1:55" ht="17.25" customHeight="1">
      <c r="A879" s="1"/>
      <c r="B879" s="1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</row>
    <row r="880" spans="1:55" ht="17.25" customHeight="1">
      <c r="A880" s="1"/>
      <c r="B880" s="1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</row>
    <row r="881" spans="1:55" ht="17.25" customHeight="1">
      <c r="A881" s="1"/>
      <c r="B881" s="1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</row>
    <row r="882" spans="1:55" ht="17.25" customHeight="1">
      <c r="A882" s="1"/>
      <c r="B882" s="1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</row>
    <row r="883" spans="1:55" ht="17.25" customHeight="1">
      <c r="A883" s="1"/>
      <c r="B883" s="1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</row>
    <row r="884" spans="1:55" ht="17.25" customHeight="1">
      <c r="A884" s="1"/>
      <c r="B884" s="1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</row>
    <row r="885" spans="1:55" ht="17.25" customHeight="1">
      <c r="A885" s="1"/>
      <c r="B885" s="1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</row>
    <row r="886" spans="1:55" ht="17.25" customHeight="1">
      <c r="A886" s="1"/>
      <c r="B886" s="1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</row>
    <row r="887" spans="1:55" ht="17.25" customHeight="1">
      <c r="A887" s="1"/>
      <c r="B887" s="1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</row>
    <row r="888" spans="1:55" ht="17.25" customHeight="1">
      <c r="A888" s="1"/>
      <c r="B888" s="1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</row>
    <row r="889" spans="1:55" ht="17.25" customHeight="1">
      <c r="A889" s="1"/>
      <c r="B889" s="1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</row>
    <row r="890" spans="1:55" ht="17.25" customHeight="1">
      <c r="A890" s="1"/>
      <c r="B890" s="1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</row>
    <row r="891" spans="1:55" ht="17.25" customHeight="1">
      <c r="A891" s="1"/>
      <c r="B891" s="1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</row>
    <row r="892" spans="1:55" ht="17.25" customHeight="1">
      <c r="A892" s="1"/>
      <c r="B892" s="1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</row>
    <row r="893" spans="1:55" ht="17.25" customHeight="1">
      <c r="A893" s="1"/>
      <c r="B893" s="1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</row>
    <row r="894" spans="1:55" ht="17.25" customHeight="1">
      <c r="A894" s="1"/>
      <c r="B894" s="1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</row>
    <row r="895" spans="1:55" ht="17.25" customHeight="1">
      <c r="A895" s="1"/>
      <c r="B895" s="1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</row>
    <row r="896" spans="1:55" ht="17.25" customHeight="1">
      <c r="A896" s="1"/>
      <c r="B896" s="1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</row>
    <row r="897" spans="1:55" ht="17.25" customHeight="1">
      <c r="A897" s="1"/>
      <c r="B897" s="1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</row>
    <row r="898" spans="1:55" ht="17.25" customHeight="1">
      <c r="A898" s="1"/>
      <c r="B898" s="1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</row>
    <row r="899" spans="1:55" ht="17.25" customHeight="1">
      <c r="A899" s="1"/>
      <c r="B899" s="1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</row>
    <row r="900" spans="1:55" ht="17.25" customHeight="1">
      <c r="A900" s="1"/>
      <c r="B900" s="1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</row>
    <row r="901" spans="1:55" ht="17.25" customHeight="1">
      <c r="A901" s="1"/>
      <c r="B901" s="1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</row>
    <row r="902" spans="1:55" ht="17.25" customHeight="1">
      <c r="A902" s="1"/>
      <c r="B902" s="1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</row>
    <row r="903" spans="1:55" ht="17.25" customHeight="1">
      <c r="A903" s="1"/>
      <c r="B903" s="1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</row>
    <row r="904" spans="1:55" ht="17.25" customHeight="1">
      <c r="A904" s="1"/>
      <c r="B904" s="1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</row>
    <row r="905" spans="1:55" ht="17.25" customHeight="1">
      <c r="A905" s="1"/>
      <c r="B905" s="1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</row>
    <row r="906" spans="1:55" ht="17.25" customHeight="1">
      <c r="A906" s="1"/>
      <c r="B906" s="1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</row>
    <row r="907" spans="1:55" ht="17.25" customHeight="1">
      <c r="A907" s="1"/>
      <c r="B907" s="1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</row>
    <row r="908" spans="1:55" ht="17.25" customHeight="1">
      <c r="A908" s="1"/>
      <c r="B908" s="1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</row>
    <row r="909" spans="1:55" ht="17.25" customHeight="1">
      <c r="A909" s="1"/>
      <c r="B909" s="1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</row>
    <row r="910" spans="1:55" ht="17.25" customHeight="1">
      <c r="A910" s="1"/>
      <c r="B910" s="1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</row>
    <row r="911" spans="1:55" ht="17.25" customHeight="1">
      <c r="A911" s="1"/>
      <c r="B911" s="1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</row>
    <row r="912" spans="1:55" ht="17.25" customHeight="1">
      <c r="A912" s="1"/>
      <c r="B912" s="1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</row>
    <row r="913" spans="1:55" ht="17.25" customHeight="1">
      <c r="A913" s="1"/>
      <c r="B913" s="1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</row>
    <row r="914" spans="1:55" ht="17.25" customHeight="1">
      <c r="A914" s="1"/>
      <c r="B914" s="1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</row>
    <row r="915" spans="1:55" ht="17.25" customHeight="1">
      <c r="A915" s="1"/>
      <c r="B915" s="1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</row>
    <row r="916" spans="1:55" ht="17.25" customHeight="1">
      <c r="A916" s="1"/>
      <c r="B916" s="1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</row>
    <row r="917" spans="1:55" ht="17.25" customHeight="1">
      <c r="A917" s="1"/>
      <c r="B917" s="1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</row>
    <row r="918" spans="1:55" ht="17.25" customHeight="1">
      <c r="A918" s="1"/>
      <c r="B918" s="1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</row>
    <row r="919" spans="1:55" ht="17.25" customHeight="1">
      <c r="A919" s="1"/>
      <c r="B919" s="1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</row>
    <row r="920" spans="1:55" ht="17.25" customHeight="1">
      <c r="A920" s="1"/>
      <c r="B920" s="1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</row>
    <row r="921" spans="1:55" ht="17.25" customHeight="1">
      <c r="A921" s="1"/>
      <c r="B921" s="1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</row>
    <row r="922" spans="1:55" ht="17.25" customHeight="1">
      <c r="A922" s="1"/>
      <c r="B922" s="1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</row>
    <row r="923" spans="1:55" ht="17.25" customHeight="1">
      <c r="A923" s="1"/>
      <c r="B923" s="1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</row>
    <row r="924" spans="1:55" ht="17.25" customHeight="1">
      <c r="A924" s="1"/>
      <c r="B924" s="1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</row>
    <row r="925" spans="1:55" ht="17.25" customHeight="1">
      <c r="A925" s="1"/>
      <c r="B925" s="1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</row>
    <row r="926" spans="1:55" ht="17.25" customHeight="1">
      <c r="A926" s="1"/>
      <c r="B926" s="1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</row>
    <row r="927" spans="1:55" ht="17.25" customHeight="1">
      <c r="A927" s="1"/>
      <c r="B927" s="1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</row>
    <row r="928" spans="1:55" ht="17.25" customHeight="1">
      <c r="A928" s="1"/>
      <c r="B928" s="1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</row>
    <row r="929" spans="1:55" ht="17.25" customHeight="1">
      <c r="A929" s="1"/>
      <c r="B929" s="1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</row>
    <row r="930" spans="1:55" ht="17.25" customHeight="1">
      <c r="A930" s="1"/>
      <c r="B930" s="1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</row>
    <row r="931" spans="1:55" ht="17.25" customHeight="1">
      <c r="A931" s="1"/>
      <c r="B931" s="1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</row>
    <row r="932" spans="1:55" ht="17.25" customHeight="1">
      <c r="A932" s="1"/>
      <c r="B932" s="1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</row>
    <row r="933" spans="1:55" ht="17.25" customHeight="1">
      <c r="A933" s="1"/>
      <c r="B933" s="1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</row>
    <row r="934" spans="1:55" ht="17.25" customHeight="1">
      <c r="A934" s="1"/>
      <c r="B934" s="1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</row>
    <row r="935" spans="1:55" ht="17.25" customHeight="1">
      <c r="A935" s="1"/>
      <c r="B935" s="1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</row>
    <row r="936" spans="1:55" ht="17.25" customHeight="1">
      <c r="A936" s="1"/>
      <c r="B936" s="1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</row>
    <row r="937" spans="1:55" ht="17.25" customHeight="1">
      <c r="A937" s="1"/>
      <c r="B937" s="1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</row>
    <row r="938" spans="1:55" ht="17.25" customHeight="1">
      <c r="A938" s="1"/>
      <c r="B938" s="1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</row>
    <row r="939" spans="1:55" ht="17.25" customHeight="1">
      <c r="A939" s="1"/>
      <c r="B939" s="1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</row>
    <row r="940" spans="1:55" ht="17.25" customHeight="1">
      <c r="A940" s="1"/>
      <c r="B940" s="1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</row>
    <row r="941" spans="1:55" ht="17.25" customHeight="1">
      <c r="A941" s="1"/>
      <c r="B941" s="1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</row>
    <row r="942" spans="1:55" ht="17.25" customHeight="1">
      <c r="A942" s="1"/>
      <c r="B942" s="1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</row>
    <row r="943" spans="1:55" ht="17.25" customHeight="1">
      <c r="A943" s="1"/>
      <c r="B943" s="1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</row>
    <row r="944" spans="1:55" ht="17.25" customHeight="1">
      <c r="A944" s="1"/>
      <c r="B944" s="1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</row>
    <row r="945" spans="1:55" ht="17.25" customHeight="1">
      <c r="A945" s="1"/>
      <c r="B945" s="1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</row>
    <row r="946" spans="1:55" ht="17.25" customHeight="1">
      <c r="A946" s="1"/>
      <c r="B946" s="1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</row>
    <row r="947" spans="1:55" ht="17.25" customHeight="1">
      <c r="A947" s="1"/>
      <c r="B947" s="1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</row>
    <row r="948" spans="1:55" ht="17.25" customHeight="1">
      <c r="A948" s="1"/>
      <c r="B948" s="1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</row>
    <row r="949" spans="1:55" ht="17.25" customHeight="1">
      <c r="A949" s="1"/>
      <c r="B949" s="1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</row>
    <row r="950" spans="1:55" ht="17.25" customHeight="1">
      <c r="A950" s="1"/>
      <c r="B950" s="1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</row>
    <row r="951" spans="1:55" ht="17.25" customHeight="1">
      <c r="A951" s="1"/>
      <c r="B951" s="1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</row>
    <row r="952" spans="1:55" ht="17.25" customHeight="1">
      <c r="A952" s="1"/>
      <c r="B952" s="1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</row>
    <row r="953" spans="1:55" ht="17.25" customHeight="1">
      <c r="A953" s="1"/>
      <c r="B953" s="1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</row>
    <row r="954" spans="1:55" ht="17.25" customHeight="1">
      <c r="A954" s="1"/>
      <c r="B954" s="1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</row>
    <row r="955" spans="1:55" ht="17.25" customHeight="1">
      <c r="A955" s="1"/>
      <c r="B955" s="1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</row>
    <row r="956" spans="1:55" ht="17.25" customHeight="1">
      <c r="A956" s="1"/>
      <c r="B956" s="1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</row>
    <row r="957" spans="1:55" ht="17.25" customHeight="1">
      <c r="A957" s="1"/>
      <c r="B957" s="1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</row>
    <row r="958" spans="1:55" ht="17.25" customHeight="1">
      <c r="A958" s="1"/>
      <c r="B958" s="1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</row>
    <row r="959" spans="1:55" ht="17.25" customHeight="1">
      <c r="A959" s="1"/>
      <c r="B959" s="1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</row>
    <row r="960" spans="1:55" ht="17.25" customHeight="1">
      <c r="A960" s="1"/>
      <c r="B960" s="1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</row>
    <row r="961" spans="1:55" ht="17.25" customHeight="1">
      <c r="A961" s="1"/>
      <c r="B961" s="1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</row>
    <row r="962" spans="1:55" ht="17.25" customHeight="1">
      <c r="A962" s="1"/>
      <c r="B962" s="1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</row>
    <row r="963" spans="1:55" ht="17.25" customHeight="1">
      <c r="A963" s="1"/>
      <c r="B963" s="1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</row>
    <row r="964" spans="1:55" ht="17.25" customHeight="1">
      <c r="A964" s="1"/>
      <c r="B964" s="1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</row>
    <row r="965" spans="1:55" ht="17.25" customHeight="1">
      <c r="A965" s="1"/>
      <c r="B965" s="1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</row>
    <row r="966" spans="1:55" ht="17.25" customHeight="1">
      <c r="A966" s="1"/>
      <c r="B966" s="1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</row>
    <row r="967" spans="1:55" ht="17.25" customHeight="1">
      <c r="A967" s="1"/>
      <c r="B967" s="1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</row>
    <row r="968" spans="1:55" ht="17.25" customHeight="1">
      <c r="A968" s="1"/>
      <c r="B968" s="1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</row>
    <row r="969" spans="1:55" ht="17.25" customHeight="1">
      <c r="A969" s="1"/>
      <c r="B969" s="1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</row>
    <row r="970" spans="1:55" ht="17.25" customHeight="1">
      <c r="A970" s="1"/>
      <c r="B970" s="1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</row>
    <row r="971" spans="1:55" ht="17.25" customHeight="1">
      <c r="A971" s="1"/>
      <c r="B971" s="1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</row>
    <row r="972" spans="1:55" ht="17.25" customHeight="1">
      <c r="A972" s="1"/>
      <c r="B972" s="1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</row>
    <row r="973" spans="1:55" ht="17.25" customHeight="1">
      <c r="A973" s="1"/>
      <c r="B973" s="1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</row>
    <row r="974" spans="1:55" ht="17.25" customHeight="1">
      <c r="A974" s="1"/>
      <c r="B974" s="1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</row>
    <row r="975" spans="1:55" ht="17.25" customHeight="1">
      <c r="A975" s="1"/>
      <c r="B975" s="1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</row>
    <row r="976" spans="1:55" ht="17.25" customHeight="1">
      <c r="A976" s="1"/>
      <c r="B976" s="1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</row>
    <row r="977" spans="1:55" ht="17.25" customHeight="1">
      <c r="A977" s="1"/>
      <c r="B977" s="1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</row>
    <row r="978" spans="1:55" ht="17.25" customHeight="1">
      <c r="A978" s="1"/>
      <c r="B978" s="1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1"/>
      <c r="AD978" s="1"/>
      <c r="AE978" s="1"/>
      <c r="AF978" s="1"/>
      <c r="AG978" s="1"/>
      <c r="AH978" s="1"/>
      <c r="AI978" s="1"/>
      <c r="AJ978" s="1"/>
      <c r="AU978" s="1"/>
      <c r="AV978" s="1"/>
      <c r="AW978" s="1"/>
      <c r="AX978" s="1"/>
      <c r="AY978" s="1"/>
      <c r="AZ978" s="1"/>
      <c r="BA978" s="1"/>
      <c r="BB978" s="1"/>
      <c r="BC978" s="1"/>
    </row>
    <row r="979" spans="1:55" ht="17.25" customHeight="1">
      <c r="A979" s="1"/>
      <c r="B979" s="1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1"/>
      <c r="AD979" s="1"/>
      <c r="AE979" s="1"/>
      <c r="AF979" s="1"/>
      <c r="AG979" s="1"/>
      <c r="AH979" s="1"/>
      <c r="AI979" s="1"/>
      <c r="AJ979" s="1"/>
      <c r="AU979" s="1"/>
      <c r="AV979" s="1"/>
      <c r="AW979" s="1"/>
      <c r="AX979" s="1"/>
      <c r="AY979" s="1"/>
      <c r="AZ979" s="1"/>
      <c r="BA979" s="1"/>
      <c r="BB979" s="1"/>
      <c r="BC979" s="1"/>
    </row>
    <row r="980" spans="1:55" ht="17.25" customHeight="1">
      <c r="A980" s="1"/>
      <c r="B980" s="1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1"/>
      <c r="AD980" s="1"/>
      <c r="AE980" s="1"/>
      <c r="AF980" s="1"/>
      <c r="AG980" s="1"/>
      <c r="AH980" s="1"/>
      <c r="AI980" s="1"/>
      <c r="AJ980" s="1"/>
      <c r="AU980" s="1"/>
      <c r="AV980" s="1"/>
      <c r="AW980" s="1"/>
      <c r="AX980" s="1"/>
      <c r="AY980" s="1"/>
      <c r="AZ980" s="1"/>
      <c r="BA980" s="1"/>
      <c r="BB980" s="1"/>
      <c r="BC980" s="1"/>
    </row>
    <row r="981" spans="1:55" ht="17.25" customHeight="1">
      <c r="A981" s="1"/>
      <c r="B981" s="1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1"/>
      <c r="AD981" s="1"/>
      <c r="AE981" s="1"/>
      <c r="AF981" s="1"/>
      <c r="AG981" s="1"/>
      <c r="AH981" s="1"/>
      <c r="AI981" s="1"/>
      <c r="AJ981" s="1"/>
      <c r="AU981" s="1"/>
      <c r="AV981" s="1"/>
      <c r="AW981" s="1"/>
      <c r="AX981" s="1"/>
      <c r="AY981" s="1"/>
      <c r="AZ981" s="1"/>
      <c r="BA981" s="1"/>
      <c r="BB981" s="1"/>
      <c r="BC981" s="1"/>
    </row>
    <row r="982" spans="1:55" ht="17.25" customHeight="1">
      <c r="A982" s="1"/>
      <c r="B982" s="1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1"/>
      <c r="AD982" s="1"/>
      <c r="AE982" s="1"/>
      <c r="AF982" s="1"/>
      <c r="AG982" s="1"/>
      <c r="AH982" s="1"/>
      <c r="AI982" s="1"/>
      <c r="AJ982" s="1"/>
      <c r="AU982" s="1"/>
      <c r="AV982" s="1"/>
      <c r="AW982" s="1"/>
      <c r="AX982" s="1"/>
      <c r="AY982" s="1"/>
      <c r="AZ982" s="1"/>
      <c r="BA982" s="1"/>
      <c r="BB982" s="1"/>
      <c r="BC982" s="1"/>
    </row>
    <row r="983" spans="1:55" ht="17.25" customHeight="1">
      <c r="A983" s="1"/>
      <c r="B983" s="1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1"/>
      <c r="AD983" s="1"/>
      <c r="AE983" s="1"/>
      <c r="AF983" s="1"/>
      <c r="AG983" s="1"/>
      <c r="AH983" s="1"/>
      <c r="AI983" s="1"/>
      <c r="AJ983" s="1"/>
      <c r="AU983" s="1"/>
      <c r="AV983" s="1"/>
      <c r="AW983" s="1"/>
      <c r="AX983" s="1"/>
      <c r="AY983" s="1"/>
      <c r="AZ983" s="1"/>
      <c r="BA983" s="1"/>
      <c r="BB983" s="1"/>
      <c r="BC983" s="1"/>
    </row>
    <row r="984" spans="1:55" ht="17.25" customHeight="1">
      <c r="A984" s="1"/>
      <c r="B984" s="1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1"/>
      <c r="AD984" s="1"/>
      <c r="AE984" s="1"/>
      <c r="AF984" s="1"/>
      <c r="AG984" s="1"/>
      <c r="AH984" s="1"/>
      <c r="AI984" s="1"/>
      <c r="AJ984" s="1"/>
      <c r="AU984" s="1"/>
      <c r="AV984" s="1"/>
      <c r="AW984" s="1"/>
      <c r="AX984" s="1"/>
      <c r="AY984" s="1"/>
      <c r="AZ984" s="1"/>
      <c r="BA984" s="1"/>
      <c r="BB984" s="1"/>
      <c r="BC984" s="1"/>
    </row>
    <row r="985" spans="1:55" ht="17.25" customHeight="1">
      <c r="A985" s="1"/>
      <c r="B985" s="1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1"/>
      <c r="AD985" s="1"/>
      <c r="AE985" s="1"/>
      <c r="AF985" s="1"/>
      <c r="AG985" s="1"/>
      <c r="AH985" s="1"/>
      <c r="AI985" s="1"/>
      <c r="AJ985" s="1"/>
      <c r="AU985" s="1"/>
      <c r="AV985" s="1"/>
      <c r="AW985" s="1"/>
      <c r="AX985" s="1"/>
      <c r="AY985" s="1"/>
      <c r="AZ985" s="1"/>
      <c r="BA985" s="1"/>
      <c r="BB985" s="1"/>
      <c r="BC985" s="1"/>
    </row>
    <row r="986" spans="1:55" ht="17.25" customHeight="1">
      <c r="A986" s="1"/>
      <c r="B986" s="1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1"/>
      <c r="AD986" s="1"/>
      <c r="AE986" s="1"/>
      <c r="AF986" s="1"/>
      <c r="AG986" s="1"/>
      <c r="AH986" s="1"/>
      <c r="AI986" s="1"/>
      <c r="AJ986" s="1"/>
      <c r="AU986" s="1"/>
      <c r="AV986" s="1"/>
      <c r="AW986" s="1"/>
      <c r="AX986" s="1"/>
      <c r="AY986" s="1"/>
      <c r="AZ986" s="1"/>
      <c r="BA986" s="1"/>
      <c r="BB986" s="1"/>
      <c r="BC986" s="1"/>
    </row>
    <row r="987" spans="1:55" ht="17.25" customHeight="1">
      <c r="A987" s="1"/>
      <c r="B987" s="1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1"/>
      <c r="AD987" s="1"/>
      <c r="AE987" s="1"/>
      <c r="AF987" s="1"/>
      <c r="AG987" s="1"/>
      <c r="AH987" s="1"/>
      <c r="AI987" s="1"/>
      <c r="AJ987" s="1"/>
      <c r="AU987" s="1"/>
      <c r="AV987" s="1"/>
      <c r="AW987" s="1"/>
      <c r="AX987" s="1"/>
      <c r="AY987" s="1"/>
      <c r="AZ987" s="1"/>
      <c r="BA987" s="1"/>
      <c r="BB987" s="1"/>
      <c r="BC987" s="1"/>
    </row>
    <row r="988" spans="1:55" ht="17.25" customHeight="1">
      <c r="A988" s="1"/>
      <c r="B988" s="1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1"/>
      <c r="AD988" s="1"/>
      <c r="AE988" s="1"/>
      <c r="AF988" s="1"/>
      <c r="AG988" s="1"/>
      <c r="AH988" s="1"/>
      <c r="AI988" s="1"/>
      <c r="AJ988" s="1"/>
      <c r="AU988" s="1"/>
      <c r="AV988" s="1"/>
      <c r="AW988" s="1"/>
      <c r="AX988" s="1"/>
      <c r="AY988" s="1"/>
      <c r="AZ988" s="1"/>
      <c r="BA988" s="1"/>
      <c r="BB988" s="1"/>
      <c r="BC988" s="1"/>
    </row>
    <row r="989" spans="1:55" ht="17.25" customHeight="1">
      <c r="A989" s="1"/>
      <c r="B989" s="1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1"/>
      <c r="AD989" s="1"/>
      <c r="AE989" s="1"/>
      <c r="AF989" s="1"/>
      <c r="AG989" s="1"/>
      <c r="AH989" s="1"/>
      <c r="AI989" s="1"/>
      <c r="AJ989" s="1"/>
      <c r="AU989" s="1"/>
      <c r="AV989" s="1"/>
      <c r="AW989" s="1"/>
      <c r="AX989" s="1"/>
      <c r="AY989" s="1"/>
      <c r="AZ989" s="1"/>
      <c r="BA989" s="1"/>
      <c r="BB989" s="1"/>
      <c r="BC989" s="1"/>
    </row>
    <row r="990" spans="1:55" ht="17.25" customHeight="1">
      <c r="A990" s="1"/>
      <c r="B990" s="1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1"/>
      <c r="AD990" s="1"/>
      <c r="AE990" s="1"/>
      <c r="AF990" s="1"/>
      <c r="AG990" s="1"/>
      <c r="AH990" s="1"/>
      <c r="AI990" s="1"/>
      <c r="AJ990" s="1"/>
      <c r="AU990" s="1"/>
      <c r="AV990" s="1"/>
      <c r="AW990" s="1"/>
      <c r="AX990" s="1"/>
      <c r="AY990" s="1"/>
      <c r="AZ990" s="1"/>
      <c r="BA990" s="1"/>
      <c r="BB990" s="1"/>
      <c r="BC990" s="1"/>
    </row>
    <row r="991" spans="1:55" ht="17.25" customHeight="1">
      <c r="A991" s="1"/>
      <c r="B991" s="1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1"/>
      <c r="AD991" s="1"/>
      <c r="AE991" s="1"/>
      <c r="AF991" s="1"/>
      <c r="AG991" s="1"/>
      <c r="AH991" s="1"/>
      <c r="AI991" s="1"/>
      <c r="AJ991" s="1"/>
      <c r="AU991" s="1"/>
      <c r="AV991" s="1"/>
      <c r="AW991" s="1"/>
      <c r="AX991" s="1"/>
      <c r="AY991" s="1"/>
      <c r="AZ991" s="1"/>
      <c r="BA991" s="1"/>
      <c r="BB991" s="1"/>
      <c r="BC991" s="1"/>
    </row>
    <row r="992" spans="1:55" ht="17.25" customHeight="1">
      <c r="A992" s="1"/>
      <c r="B992" s="1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1"/>
      <c r="AD992" s="1"/>
      <c r="AE992" s="1"/>
      <c r="AF992" s="1"/>
      <c r="AG992" s="1"/>
      <c r="AH992" s="1"/>
      <c r="AI992" s="1"/>
      <c r="AJ992" s="1"/>
      <c r="AU992" s="1"/>
      <c r="AV992" s="1"/>
      <c r="AW992" s="1"/>
      <c r="AX992" s="1"/>
      <c r="AY992" s="1"/>
      <c r="AZ992" s="1"/>
      <c r="BA992" s="1"/>
      <c r="BB992" s="1"/>
      <c r="BC992" s="1"/>
    </row>
    <row r="993" spans="1:55" ht="17.25" customHeight="1">
      <c r="A993" s="1"/>
      <c r="B993" s="1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1"/>
      <c r="AD993" s="1"/>
      <c r="AE993" s="1"/>
      <c r="AF993" s="1"/>
      <c r="AG993" s="1"/>
      <c r="AH993" s="1"/>
      <c r="AI993" s="1"/>
      <c r="AJ993" s="1"/>
      <c r="AU993" s="1"/>
      <c r="AV993" s="1"/>
      <c r="AW993" s="1"/>
      <c r="AX993" s="1"/>
      <c r="AY993" s="1"/>
      <c r="AZ993" s="1"/>
      <c r="BA993" s="1"/>
      <c r="BB993" s="1"/>
      <c r="BC993" s="1"/>
    </row>
    <row r="994" spans="1:55" ht="17.25" customHeight="1">
      <c r="A994" s="1"/>
      <c r="B994" s="1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1"/>
      <c r="AD994" s="1"/>
      <c r="AE994" s="1"/>
      <c r="AF994" s="1"/>
      <c r="AG994" s="1"/>
      <c r="AH994" s="1"/>
      <c r="AI994" s="1"/>
      <c r="AJ994" s="1"/>
      <c r="AU994" s="1"/>
      <c r="AV994" s="1"/>
      <c r="AW994" s="1"/>
      <c r="AX994" s="1"/>
      <c r="AY994" s="1"/>
      <c r="AZ994" s="1"/>
      <c r="BA994" s="1"/>
      <c r="BB994" s="1"/>
      <c r="BC994" s="1"/>
    </row>
    <row r="995" spans="1:55" ht="17.25" customHeight="1">
      <c r="A995" s="1"/>
      <c r="B995" s="1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1"/>
      <c r="AD995" s="1"/>
      <c r="AE995" s="1"/>
      <c r="AF995" s="1"/>
      <c r="AG995" s="1"/>
      <c r="AH995" s="1"/>
      <c r="AI995" s="1"/>
      <c r="AJ995" s="1"/>
      <c r="AU995" s="1"/>
      <c r="AV995" s="1"/>
      <c r="AW995" s="1"/>
      <c r="AX995" s="1"/>
      <c r="AY995" s="1"/>
      <c r="AZ995" s="1"/>
      <c r="BA995" s="1"/>
      <c r="BB995" s="1"/>
      <c r="BC995" s="1"/>
    </row>
    <row r="996" spans="1:55" ht="17.25" customHeight="1">
      <c r="A996" s="1"/>
      <c r="B996" s="1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1"/>
      <c r="AD996" s="1"/>
      <c r="AE996" s="1"/>
      <c r="AF996" s="1"/>
      <c r="AG996" s="1"/>
      <c r="AH996" s="1"/>
      <c r="AI996" s="1"/>
      <c r="AJ996" s="1"/>
      <c r="AU996" s="1"/>
      <c r="AV996" s="1"/>
      <c r="AW996" s="1"/>
      <c r="AX996" s="1"/>
      <c r="AY996" s="1"/>
      <c r="AZ996" s="1"/>
      <c r="BA996" s="1"/>
      <c r="BB996" s="1"/>
      <c r="BC996" s="1"/>
    </row>
    <row r="997" spans="1:55" ht="17.25" customHeight="1">
      <c r="A997" s="1"/>
      <c r="B997" s="1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1"/>
      <c r="AD997" s="1"/>
      <c r="AE997" s="1"/>
      <c r="AF997" s="1"/>
      <c r="AG997" s="1"/>
      <c r="AH997" s="1"/>
      <c r="AI997" s="1"/>
      <c r="AJ997" s="1"/>
      <c r="AU997" s="1"/>
      <c r="AV997" s="1"/>
      <c r="AW997" s="1"/>
      <c r="AX997" s="1"/>
      <c r="AY997" s="1"/>
      <c r="AZ997" s="1"/>
      <c r="BA997" s="1"/>
      <c r="BB997" s="1"/>
      <c r="BC997" s="1"/>
    </row>
    <row r="998" spans="1:55" ht="17.25" customHeight="1">
      <c r="A998" s="1"/>
      <c r="B998" s="1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1"/>
      <c r="AD998" s="1"/>
      <c r="AE998" s="1"/>
      <c r="AF998" s="1"/>
      <c r="AG998" s="1"/>
      <c r="AH998" s="1"/>
      <c r="AI998" s="1"/>
      <c r="AJ998" s="1"/>
      <c r="AU998" s="1"/>
      <c r="AV998" s="1"/>
      <c r="AW998" s="1"/>
      <c r="AX998" s="1"/>
      <c r="AY998" s="1"/>
      <c r="AZ998" s="1"/>
      <c r="BA998" s="1"/>
      <c r="BB998" s="1"/>
      <c r="BC998" s="1"/>
    </row>
    <row r="999" spans="1:55" ht="17.25" customHeight="1">
      <c r="A999" s="1"/>
      <c r="B999" s="1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1"/>
      <c r="AD999" s="1"/>
      <c r="AE999" s="1"/>
      <c r="AF999" s="1"/>
      <c r="AG999" s="1"/>
      <c r="AH999" s="1"/>
      <c r="AI999" s="1"/>
      <c r="AJ999" s="1"/>
      <c r="AU999" s="1"/>
      <c r="AV999" s="1"/>
      <c r="AW999" s="1"/>
      <c r="AX999" s="1"/>
      <c r="AY999" s="1"/>
      <c r="AZ999" s="1"/>
      <c r="BA999" s="1"/>
      <c r="BB999" s="1"/>
      <c r="BC999" s="1"/>
    </row>
    <row r="1000" spans="1:55" ht="17.25" customHeight="1">
      <c r="A1000" s="1"/>
      <c r="B1000" s="1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1"/>
      <c r="AD1000" s="1"/>
      <c r="AE1000" s="1"/>
      <c r="AF1000" s="1"/>
      <c r="AG1000" s="1"/>
      <c r="AH1000" s="1"/>
      <c r="AI1000" s="1"/>
      <c r="AJ1000" s="1"/>
      <c r="AU1000" s="1"/>
      <c r="AV1000" s="1"/>
      <c r="AW1000" s="1"/>
      <c r="AX1000" s="1"/>
      <c r="AY1000" s="1"/>
      <c r="AZ1000" s="1"/>
      <c r="BA1000" s="1"/>
      <c r="BB1000" s="1"/>
      <c r="BC1000" s="1"/>
    </row>
  </sheetData>
  <mergeCells count="346">
    <mergeCell ref="AE38:AE40"/>
    <mergeCell ref="AF41:AI43"/>
    <mergeCell ref="Q41:Q43"/>
    <mergeCell ref="R41:R43"/>
    <mergeCell ref="S41:S43"/>
    <mergeCell ref="T41:T43"/>
    <mergeCell ref="U41:U43"/>
    <mergeCell ref="V41:Z43"/>
    <mergeCell ref="AA41:AB43"/>
    <mergeCell ref="C41:E43"/>
    <mergeCell ref="P41:P43"/>
    <mergeCell ref="AC41:AD43"/>
    <mergeCell ref="AE41:AE43"/>
    <mergeCell ref="C44:E46"/>
    <mergeCell ref="C47:E49"/>
    <mergeCell ref="F45:L46"/>
    <mergeCell ref="F47:L47"/>
    <mergeCell ref="F48:L49"/>
    <mergeCell ref="M41:M43"/>
    <mergeCell ref="M44:M46"/>
    <mergeCell ref="N44:N46"/>
    <mergeCell ref="O44:O46"/>
    <mergeCell ref="M47:M49"/>
    <mergeCell ref="N47:N49"/>
    <mergeCell ref="O47:O49"/>
    <mergeCell ref="F41:L41"/>
    <mergeCell ref="N41:N43"/>
    <mergeCell ref="O41:O43"/>
    <mergeCell ref="F42:L43"/>
    <mergeCell ref="F44:L44"/>
    <mergeCell ref="P44:P46"/>
    <mergeCell ref="Q44:Q46"/>
    <mergeCell ref="R44:R46"/>
    <mergeCell ref="V44:Z46"/>
    <mergeCell ref="V47:Z49"/>
    <mergeCell ref="AA47:AB49"/>
    <mergeCell ref="AC47:AD49"/>
    <mergeCell ref="AE47:AE49"/>
    <mergeCell ref="AF47:AI49"/>
    <mergeCell ref="S44:S46"/>
    <mergeCell ref="T44:T46"/>
    <mergeCell ref="U44:U46"/>
    <mergeCell ref="AA44:AB46"/>
    <mergeCell ref="AC44:AD46"/>
    <mergeCell ref="AE44:AE46"/>
    <mergeCell ref="AF44:AI46"/>
    <mergeCell ref="T47:T49"/>
    <mergeCell ref="U47:U49"/>
    <mergeCell ref="Q47:Q49"/>
    <mergeCell ref="R47:R49"/>
    <mergeCell ref="S47:S49"/>
    <mergeCell ref="AE56:AE58"/>
    <mergeCell ref="AF56:AI58"/>
    <mergeCell ref="R56:R58"/>
    <mergeCell ref="S56:S58"/>
    <mergeCell ref="T56:T58"/>
    <mergeCell ref="U56:U58"/>
    <mergeCell ref="V56:Z58"/>
    <mergeCell ref="AA56:AB58"/>
    <mergeCell ref="AC56:AD58"/>
    <mergeCell ref="Q50:Q52"/>
    <mergeCell ref="C50:E52"/>
    <mergeCell ref="C53:E55"/>
    <mergeCell ref="C56:E58"/>
    <mergeCell ref="C59:E61"/>
    <mergeCell ref="S53:S55"/>
    <mergeCell ref="T53:T55"/>
    <mergeCell ref="U53:U55"/>
    <mergeCell ref="V53:Z55"/>
    <mergeCell ref="AA53:AB55"/>
    <mergeCell ref="F57:L58"/>
    <mergeCell ref="F59:L59"/>
    <mergeCell ref="M59:M61"/>
    <mergeCell ref="N59:N61"/>
    <mergeCell ref="O59:O61"/>
    <mergeCell ref="P59:P61"/>
    <mergeCell ref="Q59:Q61"/>
    <mergeCell ref="F60:L61"/>
    <mergeCell ref="Q56:Q58"/>
    <mergeCell ref="M50:M52"/>
    <mergeCell ref="Q53:Q55"/>
    <mergeCell ref="F50:L50"/>
    <mergeCell ref="N50:N52"/>
    <mergeCell ref="O50:O52"/>
    <mergeCell ref="P50:P52"/>
    <mergeCell ref="AE59:AE61"/>
    <mergeCell ref="AF59:AI61"/>
    <mergeCell ref="R59:R61"/>
    <mergeCell ref="S59:S61"/>
    <mergeCell ref="T59:T61"/>
    <mergeCell ref="U59:U61"/>
    <mergeCell ref="V59:Z61"/>
    <mergeCell ref="AA59:AB61"/>
    <mergeCell ref="AC59:AD61"/>
    <mergeCell ref="O62:O64"/>
    <mergeCell ref="P62:P64"/>
    <mergeCell ref="F63:L64"/>
    <mergeCell ref="F65:L65"/>
    <mergeCell ref="F54:L55"/>
    <mergeCell ref="F56:L56"/>
    <mergeCell ref="M56:M58"/>
    <mergeCell ref="N56:N58"/>
    <mergeCell ref="O56:O58"/>
    <mergeCell ref="P56:P58"/>
    <mergeCell ref="O65:O67"/>
    <mergeCell ref="P65:P67"/>
    <mergeCell ref="M53:M55"/>
    <mergeCell ref="N53:N55"/>
    <mergeCell ref="O53:O55"/>
    <mergeCell ref="P53:P55"/>
    <mergeCell ref="AE62:AE64"/>
    <mergeCell ref="AF62:AI64"/>
    <mergeCell ref="Q62:Q64"/>
    <mergeCell ref="R62:R64"/>
    <mergeCell ref="S62:S64"/>
    <mergeCell ref="T62:T64"/>
    <mergeCell ref="U62:U64"/>
    <mergeCell ref="V62:Z64"/>
    <mergeCell ref="AA62:AB64"/>
    <mergeCell ref="AC62:AD64"/>
    <mergeCell ref="C62:E64"/>
    <mergeCell ref="C65:E67"/>
    <mergeCell ref="C68:E70"/>
    <mergeCell ref="F66:L67"/>
    <mergeCell ref="F68:L68"/>
    <mergeCell ref="F69:L70"/>
    <mergeCell ref="M62:M64"/>
    <mergeCell ref="M65:M67"/>
    <mergeCell ref="N65:N67"/>
    <mergeCell ref="F62:L62"/>
    <mergeCell ref="N62:N64"/>
    <mergeCell ref="M68:M70"/>
    <mergeCell ref="N68:N70"/>
    <mergeCell ref="Q65:Q67"/>
    <mergeCell ref="R65:R67"/>
    <mergeCell ref="V65:Z67"/>
    <mergeCell ref="V68:Z70"/>
    <mergeCell ref="AA68:AB70"/>
    <mergeCell ref="AC68:AD70"/>
    <mergeCell ref="AE68:AE70"/>
    <mergeCell ref="AF68:AI70"/>
    <mergeCell ref="S65:S67"/>
    <mergeCell ref="T65:T67"/>
    <mergeCell ref="U65:U67"/>
    <mergeCell ref="AA65:AB67"/>
    <mergeCell ref="AC65:AD67"/>
    <mergeCell ref="AE65:AE67"/>
    <mergeCell ref="AF65:AI67"/>
    <mergeCell ref="T68:T70"/>
    <mergeCell ref="U68:U70"/>
    <mergeCell ref="O68:O70"/>
    <mergeCell ref="P68:P70"/>
    <mergeCell ref="Q68:Q70"/>
    <mergeCell ref="R68:R70"/>
    <mergeCell ref="S68:S70"/>
    <mergeCell ref="AE71:AE73"/>
    <mergeCell ref="AF71:AI73"/>
    <mergeCell ref="R71:R73"/>
    <mergeCell ref="S71:S73"/>
    <mergeCell ref="T71:T73"/>
    <mergeCell ref="U71:U73"/>
    <mergeCell ref="V71:Z73"/>
    <mergeCell ref="AA71:AB73"/>
    <mergeCell ref="AC71:AD73"/>
    <mergeCell ref="C71:E73"/>
    <mergeCell ref="C74:E76"/>
    <mergeCell ref="D79:E79"/>
    <mergeCell ref="E82:G82"/>
    <mergeCell ref="D83:E83"/>
    <mergeCell ref="E90:G90"/>
    <mergeCell ref="S74:S76"/>
    <mergeCell ref="T74:T76"/>
    <mergeCell ref="U74:U76"/>
    <mergeCell ref="R74:R76"/>
    <mergeCell ref="F71:L71"/>
    <mergeCell ref="N71:N73"/>
    <mergeCell ref="O71:O73"/>
    <mergeCell ref="P71:P73"/>
    <mergeCell ref="Q71:Q73"/>
    <mergeCell ref="F72:L73"/>
    <mergeCell ref="F74:L74"/>
    <mergeCell ref="F75:L76"/>
    <mergeCell ref="M71:M73"/>
    <mergeCell ref="M74:M76"/>
    <mergeCell ref="N74:N76"/>
    <mergeCell ref="O74:O76"/>
    <mergeCell ref="P74:P76"/>
    <mergeCell ref="Q74:Q76"/>
    <mergeCell ref="V74:Z76"/>
    <mergeCell ref="AA74:AB76"/>
    <mergeCell ref="AC74:AD76"/>
    <mergeCell ref="AE74:AE76"/>
    <mergeCell ref="AF74:AI76"/>
    <mergeCell ref="H90:Q90"/>
    <mergeCell ref="R90:Y90"/>
    <mergeCell ref="O80:U80"/>
    <mergeCell ref="V80:X80"/>
    <mergeCell ref="Y80:AE80"/>
    <mergeCell ref="N84:P84"/>
    <mergeCell ref="Q84:X84"/>
    <mergeCell ref="Y84:AE84"/>
    <mergeCell ref="C86:O86"/>
    <mergeCell ref="C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R14:U15"/>
    <mergeCell ref="V14:AI15"/>
    <mergeCell ref="O14:Q15"/>
    <mergeCell ref="F16:Q16"/>
    <mergeCell ref="R16:U18"/>
    <mergeCell ref="V16:AI18"/>
    <mergeCell ref="F17:Q18"/>
    <mergeCell ref="R19:U21"/>
    <mergeCell ref="V19:AI21"/>
    <mergeCell ref="AK5:AQ9"/>
    <mergeCell ref="V7:AI7"/>
    <mergeCell ref="V8:AI9"/>
    <mergeCell ref="V10:AI11"/>
    <mergeCell ref="C2:Y3"/>
    <mergeCell ref="AC2:AI3"/>
    <mergeCell ref="R5:U6"/>
    <mergeCell ref="V5:V6"/>
    <mergeCell ref="W5:X6"/>
    <mergeCell ref="Y5:AA6"/>
    <mergeCell ref="AI5:AI6"/>
    <mergeCell ref="N12:O13"/>
    <mergeCell ref="P12:Q13"/>
    <mergeCell ref="V12:AI13"/>
    <mergeCell ref="P5:Q6"/>
    <mergeCell ref="C7:E8"/>
    <mergeCell ref="F7:Q8"/>
    <mergeCell ref="R7:U11"/>
    <mergeCell ref="C9:E11"/>
    <mergeCell ref="F9:Q11"/>
    <mergeCell ref="C12:E13"/>
    <mergeCell ref="R12:U13"/>
    <mergeCell ref="AB5:AE6"/>
    <mergeCell ref="AF5:AH6"/>
    <mergeCell ref="J12:K13"/>
    <mergeCell ref="L12:M13"/>
    <mergeCell ref="F12:G13"/>
    <mergeCell ref="H12:I13"/>
    <mergeCell ref="C16:E16"/>
    <mergeCell ref="C17:E18"/>
    <mergeCell ref="C19:E19"/>
    <mergeCell ref="C20:E21"/>
    <mergeCell ref="C22:E22"/>
    <mergeCell ref="C23:E25"/>
    <mergeCell ref="C26:E26"/>
    <mergeCell ref="C27:E28"/>
    <mergeCell ref="X22:AI23"/>
    <mergeCell ref="X24:AI25"/>
    <mergeCell ref="V27:AI28"/>
    <mergeCell ref="F19:Q19"/>
    <mergeCell ref="F20:Q21"/>
    <mergeCell ref="F22:Q22"/>
    <mergeCell ref="R22:U25"/>
    <mergeCell ref="V22:W23"/>
    <mergeCell ref="F23:Q25"/>
    <mergeCell ref="V24:W25"/>
    <mergeCell ref="F27:Q28"/>
    <mergeCell ref="R27:U28"/>
    <mergeCell ref="F26:Q26"/>
    <mergeCell ref="R26:U26"/>
    <mergeCell ref="V26:AI26"/>
    <mergeCell ref="AE35:AE37"/>
    <mergeCell ref="AF35:AI37"/>
    <mergeCell ref="R35:R37"/>
    <mergeCell ref="S35:S37"/>
    <mergeCell ref="T35:T37"/>
    <mergeCell ref="U35:U37"/>
    <mergeCell ref="V35:Z37"/>
    <mergeCell ref="AA35:AB37"/>
    <mergeCell ref="AC35:AD37"/>
    <mergeCell ref="AC29:AE31"/>
    <mergeCell ref="AF29:AI31"/>
    <mergeCell ref="AA29:AB31"/>
    <mergeCell ref="AA32:AB34"/>
    <mergeCell ref="AC32:AD34"/>
    <mergeCell ref="AE32:AE34"/>
    <mergeCell ref="AF32:AI34"/>
    <mergeCell ref="F33:L34"/>
    <mergeCell ref="F35:L35"/>
    <mergeCell ref="M35:M37"/>
    <mergeCell ref="N35:N37"/>
    <mergeCell ref="V29:Z30"/>
    <mergeCell ref="V31:Z31"/>
    <mergeCell ref="S32:S34"/>
    <mergeCell ref="T32:T34"/>
    <mergeCell ref="U32:U34"/>
    <mergeCell ref="V32:Z34"/>
    <mergeCell ref="F32:L32"/>
    <mergeCell ref="M32:M34"/>
    <mergeCell ref="N32:N34"/>
    <mergeCell ref="O32:O34"/>
    <mergeCell ref="P32:P34"/>
    <mergeCell ref="Q32:Q34"/>
    <mergeCell ref="R32:R34"/>
    <mergeCell ref="F36:L37"/>
    <mergeCell ref="F38:L38"/>
    <mergeCell ref="M38:M40"/>
    <mergeCell ref="N38:N40"/>
    <mergeCell ref="O38:O40"/>
    <mergeCell ref="P38:P40"/>
    <mergeCell ref="Q38:Q40"/>
    <mergeCell ref="F39:L40"/>
    <mergeCell ref="C29:E31"/>
    <mergeCell ref="C32:E34"/>
    <mergeCell ref="C35:E37"/>
    <mergeCell ref="C38:E40"/>
    <mergeCell ref="O35:O37"/>
    <mergeCell ref="P35:P37"/>
    <mergeCell ref="Q35:Q37"/>
    <mergeCell ref="F29:L31"/>
    <mergeCell ref="M29:U31"/>
    <mergeCell ref="F51:L52"/>
    <mergeCell ref="F53:L53"/>
    <mergeCell ref="AF38:AI40"/>
    <mergeCell ref="R38:R40"/>
    <mergeCell ref="S38:S40"/>
    <mergeCell ref="T38:T40"/>
    <mergeCell ref="U38:U40"/>
    <mergeCell ref="V38:Z40"/>
    <mergeCell ref="AA38:AB40"/>
    <mergeCell ref="AC38:AD40"/>
    <mergeCell ref="AC53:AD55"/>
    <mergeCell ref="AE53:AE55"/>
    <mergeCell ref="AF53:AI55"/>
    <mergeCell ref="R53:R55"/>
    <mergeCell ref="AE50:AE52"/>
    <mergeCell ref="AF50:AI52"/>
    <mergeCell ref="R50:R52"/>
    <mergeCell ref="S50:S52"/>
    <mergeCell ref="T50:T52"/>
    <mergeCell ref="U50:U52"/>
    <mergeCell ref="V50:Z52"/>
    <mergeCell ref="AA50:AB52"/>
    <mergeCell ref="AC50:AD52"/>
    <mergeCell ref="P47:P49"/>
  </mergeCells>
  <phoneticPr fontId="21"/>
  <conditionalFormatting sqref="J82:K82">
    <cfRule type="cellIs" dxfId="0" priority="1" stopIfTrue="1" operator="equal">
      <formula>0</formula>
    </cfRule>
  </conditionalFormatting>
  <dataValidations count="4">
    <dataValidation type="list" allowBlank="1" showErrorMessage="1" sqref="Y5" xr:uid="{00000000-0002-0000-0000-000000000000}">
      <formula1>$AW$5:$AW$7</formula1>
    </dataValidation>
    <dataValidation type="list" allowBlank="1" showErrorMessage="1" sqref="J82:K82" xr:uid="{00000000-0002-0000-0000-000001000000}">
      <formula1>$B$90:$B$98</formula1>
    </dataValidation>
    <dataValidation type="list" allowBlank="1" showErrorMessage="1" sqref="R5 E82 N84" xr:uid="{00000000-0002-0000-0000-000002000000}">
      <formula1>$AU$5:$AU$13</formula1>
    </dataValidation>
    <dataValidation type="list" allowBlank="1" showErrorMessage="1" sqref="AF5" xr:uid="{00000000-0002-0000-0000-000003000000}">
      <formula1>$AY$5:$AY$9</formula1>
    </dataValidation>
  </dataValidations>
  <hyperlinks>
    <hyperlink ref="H90" r:id="rId1" xr:uid="{00000000-0004-0000-0000-000000000000}"/>
  </hyperlinks>
  <printOptions horizontalCentered="1" verticalCentered="1"/>
  <pageMargins left="0.51181102362204722" right="0.51181102362204722" top="0.55118110236220474" bottom="0.55118110236220474" header="0" footer="0"/>
  <pageSetup paperSize="9" scale="55" orientation="portrait" r:id="rId2"/>
  <rowBreaks count="1" manualBreakCount="1">
    <brk id="86" max="16383" man="1"/>
  </rowBreaks>
  <colBreaks count="1" manualBreakCount="1">
    <brk id="3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Q1001"/>
  <sheetViews>
    <sheetView view="pageBreakPreview" topLeftCell="A8" zoomScale="60" zoomScaleNormal="100" workbookViewId="0">
      <selection activeCell="S21" sqref="S21"/>
    </sheetView>
  </sheetViews>
  <sheetFormatPr defaultColWidth="14.42578125" defaultRowHeight="15" customHeight="1"/>
  <cols>
    <col min="1" max="2" width="2" customWidth="1"/>
    <col min="3" max="39" width="4.42578125" customWidth="1"/>
    <col min="40" max="40" width="2.42578125" customWidth="1"/>
    <col min="41" max="43" width="9" customWidth="1"/>
  </cols>
  <sheetData>
    <row r="1" spans="1:43" ht="11.25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ht="18.75" customHeight="1">
      <c r="A2" s="8"/>
      <c r="B2" s="8"/>
      <c r="C2" s="108" t="s">
        <v>0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8"/>
      <c r="AB2" s="8"/>
      <c r="AC2" s="8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8"/>
      <c r="AO2" s="8"/>
      <c r="AP2" s="8"/>
      <c r="AQ2" s="8"/>
    </row>
    <row r="3" spans="1:43" ht="18.75" customHeight="1">
      <c r="A3" s="8"/>
      <c r="B3" s="8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8"/>
      <c r="AB3" s="8"/>
      <c r="AC3" s="31"/>
      <c r="AD3" s="109" t="s">
        <v>102</v>
      </c>
      <c r="AE3" s="110"/>
      <c r="AF3" s="110"/>
      <c r="AG3" s="110"/>
      <c r="AH3" s="110"/>
      <c r="AI3" s="110"/>
      <c r="AJ3" s="110"/>
      <c r="AK3" s="111"/>
      <c r="AL3" s="31"/>
      <c r="AM3" s="31"/>
      <c r="AN3" s="8"/>
      <c r="AO3" s="8"/>
      <c r="AP3" s="8"/>
      <c r="AQ3" s="8"/>
    </row>
    <row r="4" spans="1:43" ht="18.75" customHeight="1">
      <c r="A4" s="8"/>
      <c r="B4" s="8"/>
      <c r="C4" s="8"/>
      <c r="D4" s="8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188"/>
      <c r="AE4" s="69"/>
      <c r="AF4" s="69"/>
      <c r="AG4" s="69"/>
      <c r="AH4" s="69"/>
      <c r="AI4" s="69"/>
      <c r="AJ4" s="69"/>
      <c r="AK4" s="189"/>
      <c r="AL4" s="31"/>
      <c r="AM4" s="31"/>
      <c r="AN4" s="8"/>
      <c r="AO4" s="8"/>
      <c r="AP4" s="8"/>
      <c r="AQ4" s="8"/>
    </row>
    <row r="5" spans="1:43" ht="18.75" customHeight="1">
      <c r="A5" s="8"/>
      <c r="B5" s="8"/>
      <c r="C5" s="8"/>
      <c r="D5" s="148" t="s">
        <v>16</v>
      </c>
      <c r="E5" s="67"/>
      <c r="F5" s="148"/>
      <c r="G5" s="66"/>
      <c r="H5" s="66"/>
      <c r="I5" s="66"/>
      <c r="J5" s="66"/>
      <c r="K5" s="66"/>
      <c r="L5" s="66"/>
      <c r="M5" s="66"/>
      <c r="N5" s="66"/>
      <c r="O5" s="67"/>
      <c r="P5" s="148" t="s">
        <v>4</v>
      </c>
      <c r="Q5" s="67"/>
      <c r="R5" s="148"/>
      <c r="S5" s="66"/>
      <c r="T5" s="67"/>
      <c r="U5" s="8"/>
      <c r="V5" s="8"/>
      <c r="W5" s="8"/>
      <c r="X5" s="8"/>
      <c r="Y5" s="8"/>
      <c r="Z5" s="8"/>
      <c r="AA5" s="8"/>
      <c r="AB5" s="8"/>
      <c r="AC5" s="8"/>
      <c r="AD5" s="112"/>
      <c r="AE5" s="113"/>
      <c r="AF5" s="113"/>
      <c r="AG5" s="113"/>
      <c r="AH5" s="113"/>
      <c r="AI5" s="113"/>
      <c r="AJ5" s="113"/>
      <c r="AK5" s="114"/>
      <c r="AL5" s="8"/>
      <c r="AM5" s="8"/>
      <c r="AN5" s="8"/>
      <c r="AO5" s="8"/>
      <c r="AP5" s="8"/>
      <c r="AQ5" s="8" t="s">
        <v>8</v>
      </c>
    </row>
    <row r="6" spans="1:43" ht="18.75" customHeight="1">
      <c r="A6" s="8"/>
      <c r="B6" s="8"/>
      <c r="C6" s="8"/>
      <c r="D6" s="59"/>
      <c r="E6" s="61"/>
      <c r="F6" s="59"/>
      <c r="G6" s="60"/>
      <c r="H6" s="60"/>
      <c r="I6" s="60"/>
      <c r="J6" s="60"/>
      <c r="K6" s="60"/>
      <c r="L6" s="60"/>
      <c r="M6" s="60"/>
      <c r="N6" s="60"/>
      <c r="O6" s="61"/>
      <c r="P6" s="59"/>
      <c r="Q6" s="61"/>
      <c r="R6" s="59"/>
      <c r="S6" s="60"/>
      <c r="T6" s="61"/>
      <c r="U6" s="8"/>
      <c r="V6" s="8"/>
      <c r="W6" s="31"/>
      <c r="X6" s="31"/>
      <c r="Y6" s="31"/>
      <c r="Z6" s="31"/>
      <c r="AA6" s="31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 t="s">
        <v>10</v>
      </c>
    </row>
    <row r="7" spans="1:43" ht="18.7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31"/>
      <c r="X7" s="31"/>
      <c r="Y7" s="31"/>
      <c r="Z7" s="31"/>
      <c r="AA7" s="31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</row>
    <row r="8" spans="1:43" ht="30.75" customHeight="1">
      <c r="A8" s="8"/>
      <c r="B8" s="8"/>
      <c r="C8" s="8"/>
      <c r="D8" s="131" t="s">
        <v>103</v>
      </c>
      <c r="E8" s="69"/>
      <c r="F8" s="69"/>
      <c r="G8" s="8"/>
      <c r="H8" s="8"/>
      <c r="I8" s="8"/>
      <c r="J8" s="186" t="s">
        <v>104</v>
      </c>
      <c r="K8" s="69"/>
      <c r="L8" s="8"/>
      <c r="M8" s="187" t="s">
        <v>105</v>
      </c>
      <c r="N8" s="175"/>
      <c r="O8" s="175"/>
      <c r="P8" s="38"/>
      <c r="Q8" s="38"/>
      <c r="R8" s="38"/>
      <c r="S8" s="38"/>
      <c r="T8" s="3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 spans="1:43" ht="31.5" customHeight="1">
      <c r="A9" s="8"/>
      <c r="B9" s="8"/>
      <c r="C9" s="163" t="s">
        <v>106</v>
      </c>
      <c r="D9" s="162"/>
      <c r="E9" s="163" t="s">
        <v>107</v>
      </c>
      <c r="F9" s="161"/>
      <c r="G9" s="161"/>
      <c r="H9" s="161"/>
      <c r="I9" s="162"/>
      <c r="J9" s="8"/>
      <c r="K9" s="8"/>
      <c r="L9" s="164" t="s">
        <v>106</v>
      </c>
      <c r="M9" s="166"/>
      <c r="N9" s="169" t="s">
        <v>107</v>
      </c>
      <c r="O9" s="165"/>
      <c r="P9" s="165"/>
      <c r="Q9" s="165"/>
      <c r="R9" s="165"/>
      <c r="S9" s="166"/>
      <c r="T9" s="169" t="s">
        <v>108</v>
      </c>
      <c r="U9" s="165"/>
      <c r="V9" s="165"/>
      <c r="W9" s="165"/>
      <c r="X9" s="165"/>
      <c r="Y9" s="165"/>
      <c r="Z9" s="165"/>
      <c r="AA9" s="165"/>
      <c r="AB9" s="165"/>
      <c r="AC9" s="166"/>
      <c r="AD9" s="185" t="s">
        <v>109</v>
      </c>
      <c r="AE9" s="165"/>
      <c r="AF9" s="166"/>
      <c r="AG9" s="169" t="s">
        <v>38</v>
      </c>
      <c r="AH9" s="166"/>
      <c r="AI9" s="185" t="s">
        <v>110</v>
      </c>
      <c r="AJ9" s="166"/>
      <c r="AK9" s="169" t="s">
        <v>40</v>
      </c>
      <c r="AL9" s="165"/>
      <c r="AM9" s="170"/>
      <c r="AN9" s="8"/>
      <c r="AO9" s="8"/>
      <c r="AP9" s="8"/>
      <c r="AQ9" s="8"/>
    </row>
    <row r="10" spans="1:43" ht="30.75" customHeight="1">
      <c r="A10" s="8"/>
      <c r="B10" s="8"/>
      <c r="C10" s="163"/>
      <c r="D10" s="162"/>
      <c r="E10" s="163"/>
      <c r="F10" s="161"/>
      <c r="G10" s="161"/>
      <c r="H10" s="161"/>
      <c r="I10" s="162"/>
      <c r="J10" s="183" t="s">
        <v>104</v>
      </c>
      <c r="K10" s="180"/>
      <c r="L10" s="184"/>
      <c r="M10" s="162"/>
      <c r="N10" s="163"/>
      <c r="O10" s="161"/>
      <c r="P10" s="161"/>
      <c r="Q10" s="161"/>
      <c r="R10" s="161"/>
      <c r="S10" s="162"/>
      <c r="T10" s="39"/>
      <c r="U10" s="40"/>
      <c r="V10" s="40"/>
      <c r="W10" s="40"/>
      <c r="X10" s="40"/>
      <c r="Y10" s="40"/>
      <c r="Z10" s="40"/>
      <c r="AA10" s="40"/>
      <c r="AB10" s="40"/>
      <c r="AC10" s="41"/>
      <c r="AD10" s="163"/>
      <c r="AE10" s="161"/>
      <c r="AF10" s="162"/>
      <c r="AG10" s="163"/>
      <c r="AH10" s="162"/>
      <c r="AI10" s="163"/>
      <c r="AJ10" s="162"/>
      <c r="AK10" s="163"/>
      <c r="AL10" s="161"/>
      <c r="AM10" s="168"/>
      <c r="AN10" s="8"/>
      <c r="AO10" s="8"/>
      <c r="AP10" s="8"/>
      <c r="AQ10" s="8"/>
    </row>
    <row r="11" spans="1:43" ht="30.75" customHeight="1">
      <c r="A11" s="8"/>
      <c r="B11" s="8"/>
      <c r="C11" s="163"/>
      <c r="D11" s="162"/>
      <c r="E11" s="163"/>
      <c r="F11" s="161"/>
      <c r="G11" s="161"/>
      <c r="H11" s="161"/>
      <c r="I11" s="162"/>
      <c r="J11" s="183" t="s">
        <v>104</v>
      </c>
      <c r="K11" s="180"/>
      <c r="L11" s="184"/>
      <c r="M11" s="162"/>
      <c r="N11" s="163"/>
      <c r="O11" s="161"/>
      <c r="P11" s="161"/>
      <c r="Q11" s="161"/>
      <c r="R11" s="161"/>
      <c r="S11" s="162"/>
      <c r="T11" s="39"/>
      <c r="U11" s="40"/>
      <c r="V11" s="40"/>
      <c r="W11" s="40"/>
      <c r="X11" s="40"/>
      <c r="Y11" s="40"/>
      <c r="Z11" s="40"/>
      <c r="AA11" s="40"/>
      <c r="AB11" s="40"/>
      <c r="AC11" s="41"/>
      <c r="AD11" s="163"/>
      <c r="AE11" s="161"/>
      <c r="AF11" s="162"/>
      <c r="AG11" s="163"/>
      <c r="AH11" s="162"/>
      <c r="AI11" s="163"/>
      <c r="AJ11" s="162"/>
      <c r="AK11" s="163"/>
      <c r="AL11" s="161"/>
      <c r="AM11" s="168"/>
      <c r="AN11" s="8"/>
      <c r="AO11" s="8"/>
      <c r="AP11" s="8"/>
      <c r="AQ11" s="8"/>
    </row>
    <row r="12" spans="1:43" ht="30.75" customHeight="1">
      <c r="A12" s="8"/>
      <c r="B12" s="8"/>
      <c r="C12" s="163"/>
      <c r="D12" s="162"/>
      <c r="E12" s="163"/>
      <c r="F12" s="161"/>
      <c r="G12" s="161"/>
      <c r="H12" s="161"/>
      <c r="I12" s="162"/>
      <c r="J12" s="183" t="s">
        <v>104</v>
      </c>
      <c r="K12" s="180"/>
      <c r="L12" s="184"/>
      <c r="M12" s="162"/>
      <c r="N12" s="163"/>
      <c r="O12" s="161"/>
      <c r="P12" s="161"/>
      <c r="Q12" s="161"/>
      <c r="R12" s="161"/>
      <c r="S12" s="162"/>
      <c r="T12" s="39"/>
      <c r="U12" s="40"/>
      <c r="V12" s="40"/>
      <c r="W12" s="40"/>
      <c r="X12" s="40"/>
      <c r="Y12" s="40"/>
      <c r="Z12" s="40"/>
      <c r="AA12" s="40"/>
      <c r="AB12" s="40"/>
      <c r="AC12" s="41"/>
      <c r="AD12" s="163"/>
      <c r="AE12" s="161"/>
      <c r="AF12" s="162"/>
      <c r="AG12" s="163"/>
      <c r="AH12" s="162"/>
      <c r="AI12" s="163"/>
      <c r="AJ12" s="162"/>
      <c r="AK12" s="163"/>
      <c r="AL12" s="161"/>
      <c r="AM12" s="168"/>
      <c r="AN12" s="8"/>
      <c r="AO12" s="8"/>
      <c r="AP12" s="8"/>
      <c r="AQ12" s="8"/>
    </row>
    <row r="13" spans="1:43" ht="30.75" customHeight="1">
      <c r="A13" s="8"/>
      <c r="B13" s="8"/>
      <c r="C13" s="163"/>
      <c r="D13" s="162"/>
      <c r="E13" s="163"/>
      <c r="F13" s="161"/>
      <c r="G13" s="161"/>
      <c r="H13" s="161"/>
      <c r="I13" s="162"/>
      <c r="J13" s="183" t="s">
        <v>104</v>
      </c>
      <c r="K13" s="180"/>
      <c r="L13" s="184"/>
      <c r="M13" s="162"/>
      <c r="N13" s="163"/>
      <c r="O13" s="161"/>
      <c r="P13" s="161"/>
      <c r="Q13" s="161"/>
      <c r="R13" s="161"/>
      <c r="S13" s="162"/>
      <c r="T13" s="39"/>
      <c r="U13" s="40"/>
      <c r="V13" s="40"/>
      <c r="W13" s="40"/>
      <c r="X13" s="40"/>
      <c r="Y13" s="40"/>
      <c r="Z13" s="40"/>
      <c r="AA13" s="40"/>
      <c r="AB13" s="40"/>
      <c r="AC13" s="41"/>
      <c r="AD13" s="163"/>
      <c r="AE13" s="161"/>
      <c r="AF13" s="162"/>
      <c r="AG13" s="163"/>
      <c r="AH13" s="162"/>
      <c r="AI13" s="163"/>
      <c r="AJ13" s="162"/>
      <c r="AK13" s="163"/>
      <c r="AL13" s="161"/>
      <c r="AM13" s="168"/>
      <c r="AN13" s="8"/>
      <c r="AO13" s="8"/>
      <c r="AP13" s="8"/>
      <c r="AQ13" s="8"/>
    </row>
    <row r="14" spans="1:43" ht="30.75" customHeight="1">
      <c r="A14" s="8"/>
      <c r="B14" s="8"/>
      <c r="C14" s="163"/>
      <c r="D14" s="162"/>
      <c r="E14" s="163"/>
      <c r="F14" s="161"/>
      <c r="G14" s="161"/>
      <c r="H14" s="161"/>
      <c r="I14" s="162"/>
      <c r="J14" s="183" t="s">
        <v>104</v>
      </c>
      <c r="K14" s="180"/>
      <c r="L14" s="184"/>
      <c r="M14" s="162"/>
      <c r="N14" s="163"/>
      <c r="O14" s="161"/>
      <c r="P14" s="161"/>
      <c r="Q14" s="161"/>
      <c r="R14" s="161"/>
      <c r="S14" s="162"/>
      <c r="T14" s="39"/>
      <c r="U14" s="40"/>
      <c r="V14" s="40"/>
      <c r="W14" s="40"/>
      <c r="X14" s="40"/>
      <c r="Y14" s="40"/>
      <c r="Z14" s="40"/>
      <c r="AA14" s="40"/>
      <c r="AB14" s="40"/>
      <c r="AC14" s="41"/>
      <c r="AD14" s="163"/>
      <c r="AE14" s="161"/>
      <c r="AF14" s="162"/>
      <c r="AG14" s="163"/>
      <c r="AH14" s="162"/>
      <c r="AI14" s="163"/>
      <c r="AJ14" s="162"/>
      <c r="AK14" s="163"/>
      <c r="AL14" s="161"/>
      <c r="AM14" s="168"/>
      <c r="AN14" s="8"/>
      <c r="AO14" s="8"/>
      <c r="AP14" s="8"/>
      <c r="AQ14" s="8"/>
    </row>
    <row r="15" spans="1:43" ht="30.75" customHeight="1">
      <c r="A15" s="8"/>
      <c r="B15" s="8"/>
      <c r="C15" s="163"/>
      <c r="D15" s="162"/>
      <c r="E15" s="163"/>
      <c r="F15" s="161"/>
      <c r="G15" s="161"/>
      <c r="H15" s="161"/>
      <c r="I15" s="162"/>
      <c r="J15" s="183" t="s">
        <v>104</v>
      </c>
      <c r="K15" s="180"/>
      <c r="L15" s="184"/>
      <c r="M15" s="162"/>
      <c r="N15" s="163"/>
      <c r="O15" s="161"/>
      <c r="P15" s="161"/>
      <c r="Q15" s="161"/>
      <c r="R15" s="161"/>
      <c r="S15" s="162"/>
      <c r="T15" s="39"/>
      <c r="U15" s="40"/>
      <c r="V15" s="40"/>
      <c r="W15" s="40"/>
      <c r="X15" s="40"/>
      <c r="Y15" s="40"/>
      <c r="Z15" s="40"/>
      <c r="AA15" s="40"/>
      <c r="AB15" s="40"/>
      <c r="AC15" s="41"/>
      <c r="AD15" s="163"/>
      <c r="AE15" s="161"/>
      <c r="AF15" s="162"/>
      <c r="AG15" s="163"/>
      <c r="AH15" s="162"/>
      <c r="AI15" s="163"/>
      <c r="AJ15" s="162"/>
      <c r="AK15" s="163"/>
      <c r="AL15" s="161"/>
      <c r="AM15" s="168"/>
      <c r="AN15" s="8"/>
      <c r="AO15" s="8"/>
      <c r="AP15" s="8"/>
      <c r="AQ15" s="8"/>
    </row>
    <row r="16" spans="1:43" ht="30.75" customHeight="1">
      <c r="A16" s="8"/>
      <c r="B16" s="8"/>
      <c r="C16" s="163"/>
      <c r="D16" s="162"/>
      <c r="E16" s="163"/>
      <c r="F16" s="161"/>
      <c r="G16" s="161"/>
      <c r="H16" s="161"/>
      <c r="I16" s="162"/>
      <c r="J16" s="183" t="s">
        <v>104</v>
      </c>
      <c r="K16" s="180"/>
      <c r="L16" s="193"/>
      <c r="M16" s="174"/>
      <c r="N16" s="176"/>
      <c r="O16" s="173"/>
      <c r="P16" s="173"/>
      <c r="Q16" s="173"/>
      <c r="R16" s="173"/>
      <c r="S16" s="174"/>
      <c r="T16" s="42"/>
      <c r="U16" s="43"/>
      <c r="V16" s="43"/>
      <c r="W16" s="43"/>
      <c r="X16" s="43"/>
      <c r="Y16" s="43"/>
      <c r="Z16" s="43"/>
      <c r="AA16" s="43"/>
      <c r="AB16" s="43"/>
      <c r="AC16" s="44"/>
      <c r="AD16" s="176"/>
      <c r="AE16" s="173"/>
      <c r="AF16" s="174"/>
      <c r="AG16" s="176"/>
      <c r="AH16" s="174"/>
      <c r="AI16" s="176"/>
      <c r="AJ16" s="174"/>
      <c r="AK16" s="176"/>
      <c r="AL16" s="173"/>
      <c r="AM16" s="177"/>
      <c r="AN16" s="8"/>
      <c r="AO16" s="8"/>
      <c r="AP16" s="8"/>
      <c r="AQ16" s="8"/>
    </row>
    <row r="17" spans="1:43" ht="19.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</row>
    <row r="18" spans="1:43" ht="19.5" customHeight="1">
      <c r="A18" s="8"/>
      <c r="B18" s="8"/>
      <c r="C18" s="8"/>
      <c r="D18" s="31" t="s">
        <v>111</v>
      </c>
      <c r="E18" s="8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19.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19.5" customHeight="1">
      <c r="A20" s="8"/>
      <c r="B20" s="8"/>
      <c r="C20" s="8"/>
      <c r="D20" s="8"/>
      <c r="E20" s="26" t="s">
        <v>112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9.75" customHeight="1">
      <c r="A21" s="8"/>
      <c r="B21" s="8"/>
      <c r="C21" s="8"/>
      <c r="D21" s="8"/>
      <c r="E21" s="45"/>
      <c r="F21" s="45"/>
      <c r="G21" s="45"/>
      <c r="H21" s="45"/>
      <c r="I21" s="45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19.5" customHeight="1">
      <c r="A22" s="8"/>
      <c r="B22" s="8"/>
      <c r="C22" s="8"/>
      <c r="D22" s="8"/>
      <c r="E22" s="191" t="s">
        <v>44</v>
      </c>
      <c r="F22" s="69"/>
      <c r="G22" s="45"/>
      <c r="H22" s="8" t="s">
        <v>45</v>
      </c>
      <c r="I22" s="45"/>
      <c r="J22" s="8" t="s">
        <v>46</v>
      </c>
      <c r="K22" s="8"/>
      <c r="L22" s="8" t="s">
        <v>47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  <row r="23" spans="1:43" ht="19.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192"/>
      <c r="V23" s="60"/>
      <c r="W23" s="60"/>
      <c r="X23" s="60"/>
      <c r="Y23" s="60"/>
      <c r="Z23" s="46" t="s">
        <v>48</v>
      </c>
      <c r="AA23" s="46"/>
      <c r="AB23" s="46"/>
      <c r="AC23" s="46"/>
      <c r="AD23" s="190"/>
      <c r="AE23" s="60"/>
      <c r="AF23" s="60"/>
      <c r="AG23" s="60"/>
      <c r="AH23" s="60"/>
      <c r="AI23" s="31"/>
      <c r="AJ23" s="26" t="s">
        <v>49</v>
      </c>
      <c r="AK23" s="8"/>
      <c r="AL23" s="26"/>
      <c r="AM23" s="26"/>
      <c r="AN23" s="8"/>
      <c r="AO23" s="8"/>
      <c r="AP23" s="8"/>
      <c r="AQ23" s="8"/>
    </row>
    <row r="24" spans="1:43" ht="19.5" customHeight="1">
      <c r="A24" s="8"/>
      <c r="B24" s="8"/>
      <c r="C24" s="8"/>
      <c r="D24" s="8"/>
      <c r="E24" s="26" t="s">
        <v>113</v>
      </c>
      <c r="F24" s="26"/>
      <c r="G24" s="26"/>
      <c r="H24" s="26"/>
      <c r="I24" s="26"/>
      <c r="J24" s="26"/>
      <c r="K24" s="26"/>
      <c r="L24" s="26"/>
      <c r="M24" s="45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</row>
    <row r="25" spans="1:43" ht="9.7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</row>
    <row r="26" spans="1:43" ht="19.5" customHeight="1">
      <c r="A26" s="8"/>
      <c r="B26" s="8"/>
      <c r="C26" s="8"/>
      <c r="D26" s="8"/>
      <c r="E26" s="31" t="s">
        <v>114</v>
      </c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8"/>
      <c r="AO26" s="8"/>
      <c r="AP26" s="8"/>
      <c r="AQ26" s="8"/>
    </row>
    <row r="27" spans="1:43" ht="19.5" customHeight="1">
      <c r="A27" s="8"/>
      <c r="B27" s="8"/>
      <c r="C27" s="8"/>
      <c r="D27" s="8"/>
      <c r="E27" s="26" t="s">
        <v>115</v>
      </c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</row>
    <row r="28" spans="1:43" ht="19.5" customHeight="1">
      <c r="A28" s="8"/>
      <c r="B28" s="8"/>
      <c r="C28" s="8"/>
      <c r="D28" s="8"/>
      <c r="E28" s="26" t="s">
        <v>116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</row>
    <row r="29" spans="1:43" ht="19.5" customHeight="1">
      <c r="A29" s="8"/>
      <c r="B29" s="8"/>
      <c r="C29" s="8"/>
      <c r="D29" s="8"/>
      <c r="E29" s="26"/>
      <c r="F29" s="31"/>
      <c r="G29" s="31"/>
      <c r="H29" s="31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</row>
    <row r="30" spans="1:43" ht="19.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</row>
    <row r="31" spans="1:43" ht="19.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</row>
    <row r="32" spans="1:43" ht="19.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</row>
    <row r="33" spans="1:43" ht="13.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</row>
    <row r="34" spans="1:43" ht="13.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</row>
    <row r="35" spans="1:43" ht="13.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</row>
    <row r="36" spans="1:43" ht="13.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</row>
    <row r="37" spans="1:43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</row>
    <row r="38" spans="1:43" ht="13.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</row>
    <row r="39" spans="1:43" ht="13.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</row>
    <row r="40" spans="1:43" ht="13.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</row>
    <row r="41" spans="1:43" ht="13.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</row>
    <row r="42" spans="1:43" ht="13.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</row>
    <row r="43" spans="1:43" ht="13.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</row>
    <row r="44" spans="1:43" ht="13.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</row>
    <row r="45" spans="1:43" ht="13.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</row>
    <row r="46" spans="1:43" ht="13.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</row>
    <row r="47" spans="1:43" ht="13.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</row>
    <row r="48" spans="1:43" ht="13.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</row>
    <row r="49" spans="1:43" ht="13.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</row>
    <row r="50" spans="1:43" ht="13.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</row>
    <row r="51" spans="1:43" ht="13.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</row>
    <row r="52" spans="1:43" ht="13.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</row>
    <row r="53" spans="1:43" ht="13.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</row>
    <row r="54" spans="1:43" ht="13.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</row>
    <row r="55" spans="1:43" ht="13.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</row>
    <row r="56" spans="1:43" ht="13.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</row>
    <row r="57" spans="1:43" ht="13.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</row>
    <row r="58" spans="1:43" ht="13.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</row>
    <row r="59" spans="1:43" ht="13.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</row>
    <row r="60" spans="1:43" ht="13.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</row>
    <row r="61" spans="1:43" ht="13.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</row>
    <row r="62" spans="1:43" ht="13.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</row>
    <row r="63" spans="1:43" ht="13.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</row>
    <row r="64" spans="1:43" ht="13.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</row>
    <row r="65" spans="1:43" ht="13.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</row>
    <row r="66" spans="1:43" ht="13.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</row>
    <row r="67" spans="1:43" ht="13.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</row>
    <row r="68" spans="1:43" ht="13.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</row>
    <row r="69" spans="1:43" ht="13.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</row>
    <row r="70" spans="1:43" ht="13.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</row>
    <row r="71" spans="1:43" ht="13.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</row>
    <row r="72" spans="1:43" ht="13.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</row>
    <row r="73" spans="1:43" ht="13.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</row>
    <row r="74" spans="1:43" ht="13.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</row>
    <row r="75" spans="1:43" ht="13.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</row>
    <row r="76" spans="1:43" ht="13.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</row>
    <row r="77" spans="1:43" ht="13.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</row>
    <row r="78" spans="1:43" ht="13.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</row>
    <row r="79" spans="1:43" ht="13.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</row>
    <row r="80" spans="1:43" ht="13.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</row>
    <row r="81" spans="1:43" ht="13.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</row>
    <row r="82" spans="1:43" ht="13.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</row>
    <row r="83" spans="1:43" ht="13.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</row>
    <row r="84" spans="1:43" ht="13.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</row>
    <row r="85" spans="1:43" ht="13.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</row>
    <row r="86" spans="1:43" ht="13.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</row>
    <row r="87" spans="1:43" ht="13.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</row>
    <row r="88" spans="1:43" ht="13.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</row>
    <row r="89" spans="1:43" ht="13.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</row>
    <row r="90" spans="1:43" ht="13.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</row>
    <row r="91" spans="1:43" ht="13.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</row>
    <row r="92" spans="1:43" ht="13.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</row>
    <row r="93" spans="1:43" ht="13.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</row>
    <row r="94" spans="1:43" ht="13.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</row>
    <row r="95" spans="1:43" ht="13.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</row>
    <row r="96" spans="1:43" ht="13.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</row>
    <row r="97" spans="1:43" ht="13.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</row>
    <row r="98" spans="1:43" ht="13.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</row>
    <row r="99" spans="1:43" ht="13.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</row>
    <row r="100" spans="1:43" ht="13.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</row>
    <row r="101" spans="1:43" ht="13.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</row>
    <row r="102" spans="1:43" ht="13.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</row>
    <row r="103" spans="1:43" ht="13.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</row>
    <row r="104" spans="1:43" ht="13.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</row>
    <row r="105" spans="1:43" ht="13.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</row>
    <row r="106" spans="1:43" ht="13.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</row>
    <row r="107" spans="1:43" ht="13.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</row>
    <row r="108" spans="1:43" ht="13.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</row>
    <row r="109" spans="1:43" ht="13.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</row>
    <row r="110" spans="1:43" ht="13.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</row>
    <row r="111" spans="1:43" ht="13.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</row>
    <row r="112" spans="1:43" ht="13.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</row>
    <row r="113" spans="1:43" ht="13.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</row>
    <row r="114" spans="1:43" ht="13.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</row>
    <row r="115" spans="1:43" ht="13.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</row>
    <row r="116" spans="1:43" ht="13.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</row>
    <row r="117" spans="1:43" ht="13.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</row>
    <row r="118" spans="1:43" ht="13.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</row>
    <row r="119" spans="1:43" ht="13.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</row>
    <row r="120" spans="1:43" ht="13.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</row>
    <row r="121" spans="1:43" ht="13.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</row>
    <row r="122" spans="1:43" ht="13.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</row>
    <row r="123" spans="1:43" ht="13.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</row>
    <row r="124" spans="1:43" ht="13.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</row>
    <row r="125" spans="1:43" ht="13.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</row>
    <row r="126" spans="1:43" ht="13.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</row>
    <row r="127" spans="1:43" ht="13.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</row>
    <row r="128" spans="1:43" ht="13.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</row>
    <row r="129" spans="1:43" ht="13.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</row>
    <row r="130" spans="1:43" ht="13.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</row>
    <row r="131" spans="1:43" ht="13.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</row>
    <row r="132" spans="1:43" ht="13.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</row>
    <row r="133" spans="1:43" ht="13.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</row>
    <row r="134" spans="1:43" ht="13.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</row>
    <row r="135" spans="1:43" ht="13.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</row>
    <row r="136" spans="1:43" ht="13.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</row>
    <row r="137" spans="1:43" ht="13.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</row>
    <row r="138" spans="1:43" ht="13.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</row>
    <row r="139" spans="1:43" ht="13.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</row>
    <row r="140" spans="1:43" ht="13.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</row>
    <row r="141" spans="1:43" ht="13.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</row>
    <row r="142" spans="1:43" ht="13.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</row>
    <row r="143" spans="1:43" ht="13.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</row>
    <row r="144" spans="1:43" ht="13.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</row>
    <row r="145" spans="1:43" ht="13.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</row>
    <row r="146" spans="1:43" ht="13.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</row>
    <row r="147" spans="1:43" ht="13.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</row>
    <row r="148" spans="1:43" ht="13.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</row>
    <row r="149" spans="1:43" ht="13.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</row>
    <row r="150" spans="1:43" ht="13.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</row>
    <row r="151" spans="1:43" ht="13.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</row>
    <row r="152" spans="1:43" ht="13.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</row>
    <row r="153" spans="1:43" ht="13.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</row>
    <row r="154" spans="1:43" ht="13.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</row>
    <row r="155" spans="1:43" ht="13.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</row>
    <row r="156" spans="1:43" ht="13.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</row>
    <row r="157" spans="1:43" ht="13.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</row>
    <row r="158" spans="1:43" ht="13.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</row>
    <row r="159" spans="1:43" ht="13.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</row>
    <row r="160" spans="1:43" ht="13.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</row>
    <row r="161" spans="1:43" ht="13.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</row>
    <row r="162" spans="1:43" ht="13.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</row>
    <row r="163" spans="1:43" ht="13.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</row>
    <row r="164" spans="1:43" ht="13.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</row>
    <row r="165" spans="1:43" ht="13.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</row>
    <row r="166" spans="1:43" ht="13.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</row>
    <row r="167" spans="1:43" ht="13.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</row>
    <row r="168" spans="1:43" ht="13.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</row>
    <row r="169" spans="1:43" ht="13.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</row>
    <row r="170" spans="1:43" ht="13.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</row>
    <row r="171" spans="1:43" ht="13.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</row>
    <row r="172" spans="1:43" ht="13.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</row>
    <row r="173" spans="1:43" ht="13.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</row>
    <row r="174" spans="1:43" ht="13.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</row>
    <row r="175" spans="1:43" ht="13.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</row>
    <row r="176" spans="1:43" ht="13.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</row>
    <row r="177" spans="1:43" ht="13.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</row>
    <row r="178" spans="1:43" ht="13.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</row>
    <row r="179" spans="1:43" ht="13.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</row>
    <row r="180" spans="1:43" ht="13.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</row>
    <row r="181" spans="1:43" ht="13.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</row>
    <row r="182" spans="1:43" ht="13.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</row>
    <row r="183" spans="1:43" ht="13.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</row>
    <row r="184" spans="1:43" ht="13.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</row>
    <row r="185" spans="1:43" ht="13.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</row>
    <row r="186" spans="1:43" ht="13.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</row>
    <row r="187" spans="1:43" ht="13.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</row>
    <row r="188" spans="1:43" ht="13.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</row>
    <row r="189" spans="1:43" ht="13.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</row>
    <row r="190" spans="1:43" ht="13.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</row>
    <row r="191" spans="1:43" ht="13.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</row>
    <row r="192" spans="1:43" ht="13.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</row>
    <row r="193" spans="1:43" ht="13.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</row>
    <row r="194" spans="1:43" ht="13.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</row>
    <row r="195" spans="1:43" ht="13.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</row>
    <row r="196" spans="1:43" ht="13.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</row>
    <row r="197" spans="1:43" ht="13.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</row>
    <row r="198" spans="1:43" ht="13.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</row>
    <row r="199" spans="1:43" ht="13.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</row>
    <row r="200" spans="1:43" ht="13.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</row>
    <row r="201" spans="1:43" ht="13.5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</row>
    <row r="202" spans="1:43" ht="13.5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</row>
    <row r="203" spans="1:43" ht="13.5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</row>
    <row r="204" spans="1:43" ht="13.5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</row>
    <row r="205" spans="1:43" ht="13.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</row>
    <row r="206" spans="1:43" ht="13.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</row>
    <row r="207" spans="1:43" ht="13.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</row>
    <row r="208" spans="1:43" ht="13.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</row>
    <row r="209" spans="1:43" ht="13.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</row>
    <row r="210" spans="1:43" ht="13.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</row>
    <row r="211" spans="1:43" ht="13.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</row>
    <row r="212" spans="1:43" ht="13.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</row>
    <row r="213" spans="1:43" ht="13.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</row>
    <row r="214" spans="1:43" ht="13.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</row>
    <row r="215" spans="1:43" ht="13.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</row>
    <row r="216" spans="1:43" ht="13.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</row>
    <row r="217" spans="1:43" ht="13.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</row>
    <row r="218" spans="1:43" ht="13.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</row>
    <row r="219" spans="1:43" ht="13.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</row>
    <row r="220" spans="1:43" ht="13.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</row>
    <row r="221" spans="1:43" ht="13.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</row>
    <row r="222" spans="1:43" ht="13.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</row>
    <row r="223" spans="1:43" ht="13.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</row>
    <row r="224" spans="1:43" ht="13.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</row>
    <row r="225" spans="1:43" ht="13.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</row>
    <row r="226" spans="1:43" ht="13.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</row>
    <row r="227" spans="1:43" ht="13.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</row>
    <row r="228" spans="1:43" ht="13.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</row>
    <row r="229" spans="1:43" ht="13.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</row>
    <row r="230" spans="1:43" ht="13.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</row>
    <row r="231" spans="1:43" ht="13.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</row>
    <row r="232" spans="1:43" ht="13.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</row>
    <row r="233" spans="1:43" ht="13.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</row>
    <row r="234" spans="1:43" ht="13.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</row>
    <row r="235" spans="1:43" ht="13.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</row>
    <row r="236" spans="1:43" ht="13.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</row>
    <row r="237" spans="1:43" ht="13.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</row>
    <row r="238" spans="1:43" ht="13.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</row>
    <row r="239" spans="1:43" ht="13.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</row>
    <row r="240" spans="1:43" ht="13.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</row>
    <row r="241" spans="1:43" ht="13.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</row>
    <row r="242" spans="1:43" ht="13.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</row>
    <row r="243" spans="1:43" ht="13.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</row>
    <row r="244" spans="1:43" ht="13.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</row>
    <row r="245" spans="1:43" ht="13.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</row>
    <row r="246" spans="1:43" ht="13.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</row>
    <row r="247" spans="1:43" ht="13.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</row>
    <row r="248" spans="1:43" ht="13.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</row>
    <row r="249" spans="1:43" ht="13.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</row>
    <row r="250" spans="1:43" ht="13.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</row>
    <row r="251" spans="1:43" ht="13.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</row>
    <row r="252" spans="1:43" ht="13.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</row>
    <row r="253" spans="1:43" ht="13.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</row>
    <row r="254" spans="1:43" ht="13.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</row>
    <row r="255" spans="1:43" ht="13.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</row>
    <row r="256" spans="1:43" ht="13.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</row>
    <row r="257" spans="1:43" ht="13.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</row>
    <row r="258" spans="1:43" ht="13.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</row>
    <row r="259" spans="1:43" ht="13.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</row>
    <row r="260" spans="1:43" ht="13.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</row>
    <row r="261" spans="1:43" ht="13.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</row>
    <row r="262" spans="1:43" ht="13.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</row>
    <row r="263" spans="1:43" ht="13.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</row>
    <row r="264" spans="1:43" ht="13.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</row>
    <row r="265" spans="1:43" ht="13.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</row>
    <row r="266" spans="1:43" ht="13.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</row>
    <row r="267" spans="1:43" ht="13.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</row>
    <row r="268" spans="1:43" ht="13.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</row>
    <row r="269" spans="1:43" ht="13.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</row>
    <row r="270" spans="1:43" ht="13.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</row>
    <row r="271" spans="1:43" ht="13.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</row>
    <row r="272" spans="1:43" ht="13.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</row>
    <row r="273" spans="1:43" ht="13.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</row>
    <row r="274" spans="1:43" ht="13.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</row>
    <row r="275" spans="1:43" ht="13.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</row>
    <row r="276" spans="1:43" ht="13.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</row>
    <row r="277" spans="1:43" ht="13.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</row>
    <row r="278" spans="1:43" ht="13.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</row>
    <row r="279" spans="1:43" ht="13.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</row>
    <row r="280" spans="1:43" ht="13.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</row>
    <row r="281" spans="1:43" ht="13.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</row>
    <row r="282" spans="1:43" ht="13.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</row>
    <row r="283" spans="1:43" ht="13.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</row>
    <row r="284" spans="1:43" ht="13.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</row>
    <row r="285" spans="1:43" ht="13.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</row>
    <row r="286" spans="1:43" ht="13.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</row>
    <row r="287" spans="1:43" ht="13.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</row>
    <row r="288" spans="1:43" ht="13.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</row>
    <row r="289" spans="1:43" ht="13.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</row>
    <row r="290" spans="1:43" ht="13.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</row>
    <row r="291" spans="1:43" ht="13.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</row>
    <row r="292" spans="1:43" ht="13.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</row>
    <row r="293" spans="1:43" ht="13.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</row>
    <row r="294" spans="1:43" ht="13.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</row>
    <row r="295" spans="1:43" ht="13.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</row>
    <row r="296" spans="1:43" ht="13.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</row>
    <row r="297" spans="1:43" ht="13.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</row>
    <row r="298" spans="1:43" ht="13.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</row>
    <row r="299" spans="1:43" ht="13.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</row>
    <row r="300" spans="1:43" ht="13.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</row>
    <row r="301" spans="1:43" ht="13.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</row>
    <row r="302" spans="1:43" ht="13.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</row>
    <row r="303" spans="1:43" ht="13.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</row>
    <row r="304" spans="1:43" ht="13.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</row>
    <row r="305" spans="1:43" ht="13.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</row>
    <row r="306" spans="1:43" ht="13.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</row>
    <row r="307" spans="1:43" ht="13.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</row>
    <row r="308" spans="1:43" ht="13.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</row>
    <row r="309" spans="1:43" ht="13.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</row>
    <row r="310" spans="1:43" ht="13.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</row>
    <row r="311" spans="1:43" ht="13.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</row>
    <row r="312" spans="1:43" ht="13.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</row>
    <row r="313" spans="1:43" ht="13.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</row>
    <row r="314" spans="1:43" ht="13.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</row>
    <row r="315" spans="1:43" ht="13.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</row>
    <row r="316" spans="1:43" ht="13.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</row>
    <row r="317" spans="1:43" ht="13.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</row>
    <row r="318" spans="1:43" ht="13.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</row>
    <row r="319" spans="1:43" ht="13.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</row>
    <row r="320" spans="1:43" ht="13.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</row>
    <row r="321" spans="1:43" ht="13.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</row>
    <row r="322" spans="1:43" ht="13.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</row>
    <row r="323" spans="1:43" ht="13.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</row>
    <row r="324" spans="1:43" ht="13.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</row>
    <row r="325" spans="1:43" ht="13.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</row>
    <row r="326" spans="1:43" ht="13.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</row>
    <row r="327" spans="1:43" ht="13.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</row>
    <row r="328" spans="1:43" ht="13.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</row>
    <row r="329" spans="1:43" ht="13.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</row>
    <row r="330" spans="1:43" ht="13.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</row>
    <row r="331" spans="1:43" ht="13.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</row>
    <row r="332" spans="1:43" ht="13.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</row>
    <row r="333" spans="1:43" ht="13.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</row>
    <row r="334" spans="1:43" ht="13.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</row>
    <row r="335" spans="1:43" ht="13.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</row>
    <row r="336" spans="1:43" ht="13.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</row>
    <row r="337" spans="1:43" ht="13.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</row>
    <row r="338" spans="1:43" ht="13.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</row>
    <row r="339" spans="1:43" ht="13.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</row>
    <row r="340" spans="1:43" ht="13.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</row>
    <row r="341" spans="1:43" ht="13.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</row>
    <row r="342" spans="1:43" ht="13.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</row>
    <row r="343" spans="1:43" ht="13.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</row>
    <row r="344" spans="1:43" ht="13.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</row>
    <row r="345" spans="1:43" ht="13.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</row>
    <row r="346" spans="1:43" ht="13.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</row>
    <row r="347" spans="1:43" ht="13.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</row>
    <row r="348" spans="1:43" ht="13.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</row>
    <row r="349" spans="1:43" ht="13.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</row>
    <row r="350" spans="1:43" ht="13.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</row>
    <row r="351" spans="1:43" ht="13.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</row>
    <row r="352" spans="1:43" ht="13.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</row>
    <row r="353" spans="1:43" ht="13.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</row>
    <row r="354" spans="1:43" ht="13.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</row>
    <row r="355" spans="1:43" ht="13.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</row>
    <row r="356" spans="1:43" ht="13.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</row>
    <row r="357" spans="1:43" ht="13.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</row>
    <row r="358" spans="1:43" ht="13.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</row>
    <row r="359" spans="1:43" ht="13.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</row>
    <row r="360" spans="1:43" ht="13.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</row>
    <row r="361" spans="1:43" ht="13.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</row>
    <row r="362" spans="1:43" ht="13.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</row>
    <row r="363" spans="1:43" ht="13.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</row>
    <row r="364" spans="1:43" ht="13.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</row>
    <row r="365" spans="1:43" ht="13.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</row>
    <row r="366" spans="1:43" ht="13.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</row>
    <row r="367" spans="1:43" ht="13.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</row>
    <row r="368" spans="1:43" ht="13.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</row>
    <row r="369" spans="1:43" ht="13.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</row>
    <row r="370" spans="1:43" ht="13.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</row>
    <row r="371" spans="1:43" ht="13.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</row>
    <row r="372" spans="1:43" ht="13.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</row>
    <row r="373" spans="1:43" ht="13.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</row>
    <row r="374" spans="1:43" ht="13.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</row>
    <row r="375" spans="1:43" ht="13.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</row>
    <row r="376" spans="1:43" ht="13.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</row>
    <row r="377" spans="1:43" ht="13.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</row>
    <row r="378" spans="1:43" ht="13.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</row>
    <row r="379" spans="1:43" ht="13.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</row>
    <row r="380" spans="1:43" ht="13.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</row>
    <row r="381" spans="1:43" ht="13.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</row>
    <row r="382" spans="1:43" ht="13.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</row>
    <row r="383" spans="1:43" ht="13.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</row>
    <row r="384" spans="1:43" ht="13.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</row>
    <row r="385" spans="1:43" ht="13.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</row>
    <row r="386" spans="1:43" ht="13.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</row>
    <row r="387" spans="1:43" ht="13.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</row>
    <row r="388" spans="1:43" ht="13.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</row>
    <row r="389" spans="1:43" ht="13.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</row>
    <row r="390" spans="1:43" ht="13.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</row>
    <row r="391" spans="1:43" ht="13.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</row>
    <row r="392" spans="1:43" ht="13.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</row>
    <row r="393" spans="1:43" ht="13.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</row>
    <row r="394" spans="1:43" ht="13.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</row>
    <row r="395" spans="1:43" ht="13.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</row>
    <row r="396" spans="1:43" ht="13.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</row>
    <row r="397" spans="1:43" ht="13.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</row>
    <row r="398" spans="1:43" ht="13.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</row>
    <row r="399" spans="1:43" ht="13.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</row>
    <row r="400" spans="1:43" ht="13.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</row>
    <row r="401" spans="1:43" ht="13.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</row>
    <row r="402" spans="1:43" ht="13.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</row>
    <row r="403" spans="1:43" ht="13.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</row>
    <row r="404" spans="1:43" ht="13.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</row>
    <row r="405" spans="1:43" ht="13.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</row>
    <row r="406" spans="1:43" ht="13.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</row>
    <row r="407" spans="1:43" ht="13.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</row>
    <row r="408" spans="1:43" ht="13.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</row>
    <row r="409" spans="1:43" ht="13.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</row>
    <row r="410" spans="1:43" ht="13.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</row>
    <row r="411" spans="1:43" ht="13.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</row>
    <row r="412" spans="1:43" ht="13.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</row>
    <row r="413" spans="1:43" ht="13.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</row>
    <row r="414" spans="1:43" ht="13.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</row>
    <row r="415" spans="1:43" ht="13.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</row>
    <row r="416" spans="1:43" ht="13.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</row>
    <row r="417" spans="1:43" ht="13.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</row>
    <row r="418" spans="1:43" ht="13.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</row>
    <row r="419" spans="1:43" ht="13.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</row>
    <row r="420" spans="1:43" ht="13.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</row>
    <row r="421" spans="1:43" ht="13.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</row>
    <row r="422" spans="1:43" ht="13.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</row>
    <row r="423" spans="1:43" ht="13.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</row>
    <row r="424" spans="1:43" ht="13.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</row>
    <row r="425" spans="1:43" ht="13.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</row>
    <row r="426" spans="1:43" ht="13.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</row>
    <row r="427" spans="1:43" ht="13.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</row>
    <row r="428" spans="1:43" ht="13.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</row>
    <row r="429" spans="1:43" ht="13.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</row>
    <row r="430" spans="1:43" ht="13.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</row>
    <row r="431" spans="1:43" ht="13.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</row>
    <row r="432" spans="1:43" ht="13.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</row>
    <row r="433" spans="1:43" ht="13.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</row>
    <row r="434" spans="1:43" ht="13.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</row>
    <row r="435" spans="1:43" ht="13.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</row>
    <row r="436" spans="1:43" ht="13.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</row>
    <row r="437" spans="1:43" ht="13.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</row>
    <row r="438" spans="1:43" ht="13.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</row>
    <row r="439" spans="1:43" ht="13.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</row>
    <row r="440" spans="1:43" ht="13.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</row>
    <row r="441" spans="1:43" ht="13.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</row>
    <row r="442" spans="1:43" ht="13.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</row>
    <row r="443" spans="1:43" ht="13.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</row>
    <row r="444" spans="1:43" ht="13.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</row>
    <row r="445" spans="1:43" ht="13.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</row>
    <row r="446" spans="1:43" ht="13.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</row>
    <row r="447" spans="1:43" ht="13.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</row>
    <row r="448" spans="1:43" ht="13.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</row>
    <row r="449" spans="1:43" ht="13.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</row>
    <row r="450" spans="1:43" ht="13.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</row>
    <row r="451" spans="1:43" ht="13.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</row>
    <row r="452" spans="1:43" ht="13.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</row>
    <row r="453" spans="1:43" ht="13.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</row>
    <row r="454" spans="1:43" ht="13.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</row>
    <row r="455" spans="1:43" ht="13.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</row>
    <row r="456" spans="1:43" ht="13.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</row>
    <row r="457" spans="1:43" ht="13.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</row>
    <row r="458" spans="1:43" ht="13.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</row>
    <row r="459" spans="1:43" ht="13.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</row>
    <row r="460" spans="1:43" ht="13.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</row>
    <row r="461" spans="1:43" ht="13.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</row>
    <row r="462" spans="1:43" ht="13.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</row>
    <row r="463" spans="1:43" ht="13.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</row>
    <row r="464" spans="1:43" ht="13.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</row>
    <row r="465" spans="1:43" ht="13.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</row>
    <row r="466" spans="1:43" ht="13.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</row>
    <row r="467" spans="1:43" ht="13.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</row>
    <row r="468" spans="1:43" ht="13.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</row>
    <row r="469" spans="1:43" ht="13.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</row>
    <row r="470" spans="1:43" ht="13.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</row>
    <row r="471" spans="1:43" ht="13.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</row>
    <row r="472" spans="1:43" ht="13.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</row>
    <row r="473" spans="1:43" ht="13.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</row>
    <row r="474" spans="1:43" ht="13.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</row>
    <row r="475" spans="1:43" ht="13.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</row>
    <row r="476" spans="1:43" ht="13.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</row>
    <row r="477" spans="1:43" ht="13.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</row>
    <row r="478" spans="1:43" ht="13.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</row>
    <row r="479" spans="1:43" ht="13.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</row>
    <row r="480" spans="1:43" ht="13.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</row>
    <row r="481" spans="1:43" ht="13.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</row>
    <row r="482" spans="1:43" ht="13.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</row>
    <row r="483" spans="1:43" ht="13.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</row>
    <row r="484" spans="1:43" ht="13.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</row>
    <row r="485" spans="1:43" ht="13.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</row>
    <row r="486" spans="1:43" ht="13.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</row>
    <row r="487" spans="1:43" ht="13.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</row>
    <row r="488" spans="1:43" ht="13.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</row>
    <row r="489" spans="1:43" ht="13.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</row>
    <row r="490" spans="1:43" ht="13.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</row>
    <row r="491" spans="1:43" ht="13.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</row>
    <row r="492" spans="1:43" ht="13.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</row>
    <row r="493" spans="1:43" ht="13.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</row>
    <row r="494" spans="1:43" ht="13.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</row>
    <row r="495" spans="1:43" ht="13.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</row>
    <row r="496" spans="1:43" ht="13.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</row>
    <row r="497" spans="1:43" ht="13.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</row>
    <row r="498" spans="1:43" ht="13.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</row>
    <row r="499" spans="1:43" ht="13.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</row>
    <row r="500" spans="1:43" ht="13.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</row>
    <row r="501" spans="1:43" ht="13.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</row>
    <row r="502" spans="1:43" ht="13.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</row>
    <row r="503" spans="1:43" ht="13.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</row>
    <row r="504" spans="1:43" ht="13.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</row>
    <row r="505" spans="1:43" ht="13.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</row>
    <row r="506" spans="1:43" ht="13.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</row>
    <row r="507" spans="1:43" ht="13.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</row>
    <row r="508" spans="1:43" ht="13.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</row>
    <row r="509" spans="1:43" ht="13.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</row>
    <row r="510" spans="1:43" ht="13.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</row>
    <row r="511" spans="1:43" ht="13.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</row>
    <row r="512" spans="1:43" ht="13.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</row>
    <row r="513" spans="1:43" ht="13.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</row>
    <row r="514" spans="1:43" ht="13.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</row>
    <row r="515" spans="1:43" ht="13.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</row>
    <row r="516" spans="1:43" ht="13.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</row>
    <row r="517" spans="1:43" ht="13.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</row>
    <row r="518" spans="1:43" ht="13.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</row>
    <row r="519" spans="1:43" ht="13.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</row>
    <row r="520" spans="1:43" ht="13.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</row>
    <row r="521" spans="1:43" ht="13.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</row>
    <row r="522" spans="1:43" ht="13.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</row>
    <row r="523" spans="1:43" ht="13.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</row>
    <row r="524" spans="1:43" ht="13.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</row>
    <row r="525" spans="1:43" ht="13.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</row>
    <row r="526" spans="1:43" ht="13.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</row>
    <row r="527" spans="1:43" ht="13.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</row>
    <row r="528" spans="1:43" ht="13.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</row>
    <row r="529" spans="1:43" ht="13.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</row>
    <row r="530" spans="1:43" ht="13.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</row>
    <row r="531" spans="1:43" ht="13.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</row>
    <row r="532" spans="1:43" ht="13.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</row>
    <row r="533" spans="1:43" ht="13.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</row>
    <row r="534" spans="1:43" ht="13.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</row>
    <row r="535" spans="1:43" ht="13.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</row>
    <row r="536" spans="1:43" ht="13.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</row>
    <row r="537" spans="1:43" ht="13.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</row>
    <row r="538" spans="1:43" ht="13.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</row>
    <row r="539" spans="1:43" ht="13.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</row>
    <row r="540" spans="1:43" ht="13.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</row>
    <row r="541" spans="1:43" ht="13.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</row>
    <row r="542" spans="1:43" ht="13.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</row>
    <row r="543" spans="1:43" ht="13.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</row>
    <row r="544" spans="1:43" ht="13.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</row>
    <row r="545" spans="1:43" ht="13.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</row>
    <row r="546" spans="1:43" ht="13.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</row>
    <row r="547" spans="1:43" ht="13.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</row>
    <row r="548" spans="1:43" ht="13.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</row>
    <row r="549" spans="1:43" ht="13.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</row>
    <row r="550" spans="1:43" ht="13.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</row>
    <row r="551" spans="1:43" ht="13.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</row>
    <row r="552" spans="1:43" ht="13.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</row>
    <row r="553" spans="1:43" ht="13.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</row>
    <row r="554" spans="1:43" ht="13.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</row>
    <row r="555" spans="1:43" ht="13.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</row>
    <row r="556" spans="1:43" ht="13.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</row>
    <row r="557" spans="1:43" ht="13.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</row>
    <row r="558" spans="1:43" ht="13.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</row>
    <row r="559" spans="1:43" ht="13.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</row>
    <row r="560" spans="1:43" ht="13.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</row>
    <row r="561" spans="1:43" ht="13.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</row>
    <row r="562" spans="1:43" ht="13.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</row>
    <row r="563" spans="1:43" ht="13.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</row>
    <row r="564" spans="1:43" ht="13.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</row>
    <row r="565" spans="1:43" ht="13.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</row>
    <row r="566" spans="1:43" ht="13.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</row>
    <row r="567" spans="1:43" ht="13.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</row>
    <row r="568" spans="1:43" ht="13.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</row>
    <row r="569" spans="1:43" ht="13.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</row>
    <row r="570" spans="1:43" ht="13.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</row>
    <row r="571" spans="1:43" ht="13.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</row>
    <row r="572" spans="1:43" ht="13.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</row>
    <row r="573" spans="1:43" ht="13.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</row>
    <row r="574" spans="1:43" ht="13.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</row>
    <row r="575" spans="1:43" ht="13.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</row>
    <row r="576" spans="1:43" ht="13.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</row>
    <row r="577" spans="1:43" ht="13.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</row>
    <row r="578" spans="1:43" ht="13.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</row>
    <row r="579" spans="1:43" ht="13.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</row>
    <row r="580" spans="1:43" ht="13.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</row>
    <row r="581" spans="1:43" ht="13.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</row>
    <row r="582" spans="1:43" ht="13.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</row>
    <row r="583" spans="1:43" ht="13.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</row>
    <row r="584" spans="1:43" ht="13.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</row>
    <row r="585" spans="1:43" ht="13.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</row>
    <row r="586" spans="1:43" ht="13.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</row>
    <row r="587" spans="1:43" ht="13.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</row>
    <row r="588" spans="1:43" ht="13.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</row>
    <row r="589" spans="1:43" ht="13.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</row>
    <row r="590" spans="1:43" ht="13.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</row>
    <row r="591" spans="1:43" ht="13.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</row>
    <row r="592" spans="1:43" ht="13.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</row>
    <row r="593" spans="1:43" ht="13.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</row>
    <row r="594" spans="1:43" ht="13.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</row>
    <row r="595" spans="1:43" ht="13.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</row>
    <row r="596" spans="1:43" ht="13.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</row>
    <row r="597" spans="1:43" ht="13.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</row>
    <row r="598" spans="1:43" ht="13.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</row>
    <row r="599" spans="1:43" ht="13.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</row>
    <row r="600" spans="1:43" ht="13.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</row>
    <row r="601" spans="1:43" ht="13.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</row>
    <row r="602" spans="1:43" ht="13.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</row>
    <row r="603" spans="1:43" ht="13.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</row>
    <row r="604" spans="1:43" ht="13.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</row>
    <row r="605" spans="1:43" ht="13.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</row>
    <row r="606" spans="1:43" ht="13.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</row>
    <row r="607" spans="1:43" ht="13.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</row>
    <row r="608" spans="1:43" ht="13.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</row>
    <row r="609" spans="1:43" ht="13.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</row>
    <row r="610" spans="1:43" ht="13.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</row>
    <row r="611" spans="1:43" ht="13.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</row>
    <row r="612" spans="1:43" ht="13.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</row>
    <row r="613" spans="1:43" ht="13.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</row>
    <row r="614" spans="1:43" ht="13.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</row>
    <row r="615" spans="1:43" ht="13.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</row>
    <row r="616" spans="1:43" ht="13.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</row>
    <row r="617" spans="1:43" ht="13.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</row>
    <row r="618" spans="1:43" ht="13.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</row>
    <row r="619" spans="1:43" ht="13.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</row>
    <row r="620" spans="1:43" ht="13.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</row>
    <row r="621" spans="1:43" ht="13.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</row>
    <row r="622" spans="1:43" ht="13.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</row>
    <row r="623" spans="1:43" ht="13.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</row>
    <row r="624" spans="1:43" ht="13.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</row>
    <row r="625" spans="1:43" ht="13.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</row>
    <row r="626" spans="1:43" ht="13.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</row>
    <row r="627" spans="1:43" ht="13.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</row>
    <row r="628" spans="1:43" ht="13.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</row>
    <row r="629" spans="1:43" ht="13.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</row>
    <row r="630" spans="1:43" ht="13.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</row>
    <row r="631" spans="1:43" ht="13.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</row>
    <row r="632" spans="1:43" ht="13.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</row>
    <row r="633" spans="1:43" ht="13.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</row>
    <row r="634" spans="1:43" ht="13.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</row>
    <row r="635" spans="1:43" ht="13.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</row>
    <row r="636" spans="1:43" ht="13.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</row>
    <row r="637" spans="1:43" ht="13.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</row>
    <row r="638" spans="1:43" ht="13.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</row>
    <row r="639" spans="1:43" ht="13.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</row>
    <row r="640" spans="1:43" ht="13.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</row>
    <row r="641" spans="1:43" ht="13.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</row>
    <row r="642" spans="1:43" ht="13.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</row>
    <row r="643" spans="1:43" ht="13.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</row>
    <row r="644" spans="1:43" ht="13.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</row>
    <row r="645" spans="1:43" ht="13.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</row>
    <row r="646" spans="1:43" ht="13.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</row>
    <row r="647" spans="1:43" ht="13.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</row>
    <row r="648" spans="1:43" ht="13.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</row>
    <row r="649" spans="1:43" ht="13.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</row>
    <row r="650" spans="1:43" ht="13.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</row>
    <row r="651" spans="1:43" ht="13.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</row>
    <row r="652" spans="1:43" ht="13.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</row>
    <row r="653" spans="1:43" ht="13.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</row>
    <row r="654" spans="1:43" ht="13.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</row>
    <row r="655" spans="1:43" ht="13.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</row>
    <row r="656" spans="1:43" ht="13.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</row>
    <row r="657" spans="1:43" ht="13.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</row>
    <row r="658" spans="1:43" ht="13.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</row>
    <row r="659" spans="1:43" ht="13.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</row>
    <row r="660" spans="1:43" ht="13.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</row>
    <row r="661" spans="1:43" ht="13.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</row>
    <row r="662" spans="1:43" ht="13.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</row>
    <row r="663" spans="1:43" ht="13.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</row>
    <row r="664" spans="1:43" ht="13.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</row>
    <row r="665" spans="1:43" ht="13.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</row>
    <row r="666" spans="1:43" ht="13.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</row>
    <row r="667" spans="1:43" ht="13.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</row>
    <row r="668" spans="1:43" ht="13.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</row>
    <row r="669" spans="1:43" ht="13.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</row>
    <row r="670" spans="1:43" ht="13.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</row>
    <row r="671" spans="1:43" ht="13.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</row>
    <row r="672" spans="1:43" ht="13.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</row>
    <row r="673" spans="1:43" ht="13.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</row>
    <row r="674" spans="1:43" ht="13.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</row>
    <row r="675" spans="1:43" ht="13.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</row>
    <row r="676" spans="1:43" ht="13.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</row>
    <row r="677" spans="1:43" ht="13.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</row>
    <row r="678" spans="1:43" ht="13.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</row>
    <row r="679" spans="1:43" ht="13.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</row>
    <row r="680" spans="1:43" ht="13.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</row>
    <row r="681" spans="1:43" ht="13.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</row>
    <row r="682" spans="1:43" ht="13.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</row>
    <row r="683" spans="1:43" ht="13.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</row>
    <row r="684" spans="1:43" ht="13.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</row>
    <row r="685" spans="1:43" ht="13.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</row>
    <row r="686" spans="1:43" ht="13.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</row>
    <row r="687" spans="1:43" ht="13.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</row>
    <row r="688" spans="1:43" ht="13.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</row>
    <row r="689" spans="1:43" ht="13.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</row>
    <row r="690" spans="1:43" ht="13.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</row>
    <row r="691" spans="1:43" ht="13.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</row>
    <row r="692" spans="1:43" ht="13.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</row>
    <row r="693" spans="1:43" ht="13.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</row>
    <row r="694" spans="1:43" ht="13.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</row>
    <row r="695" spans="1:43" ht="13.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</row>
    <row r="696" spans="1:43" ht="13.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</row>
    <row r="697" spans="1:43" ht="13.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</row>
    <row r="698" spans="1:43" ht="13.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</row>
    <row r="699" spans="1:43" ht="13.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</row>
    <row r="700" spans="1:43" ht="13.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</row>
    <row r="701" spans="1:43" ht="13.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</row>
    <row r="702" spans="1:43" ht="13.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</row>
    <row r="703" spans="1:43" ht="13.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</row>
    <row r="704" spans="1:43" ht="13.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</row>
    <row r="705" spans="1:43" ht="13.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</row>
    <row r="706" spans="1:43" ht="13.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</row>
    <row r="707" spans="1:43" ht="13.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</row>
    <row r="708" spans="1:43" ht="13.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</row>
    <row r="709" spans="1:43" ht="13.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</row>
    <row r="710" spans="1:43" ht="13.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</row>
    <row r="711" spans="1:43" ht="13.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</row>
    <row r="712" spans="1:43" ht="13.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</row>
    <row r="713" spans="1:43" ht="13.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</row>
    <row r="714" spans="1:43" ht="13.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</row>
    <row r="715" spans="1:43" ht="13.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</row>
    <row r="716" spans="1:43" ht="13.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</row>
    <row r="717" spans="1:43" ht="13.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</row>
    <row r="718" spans="1:43" ht="13.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</row>
    <row r="719" spans="1:43" ht="13.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</row>
    <row r="720" spans="1:43" ht="13.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</row>
    <row r="721" spans="1:43" ht="13.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</row>
    <row r="722" spans="1:43" ht="13.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</row>
    <row r="723" spans="1:43" ht="13.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</row>
    <row r="724" spans="1:43" ht="13.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</row>
    <row r="725" spans="1:43" ht="13.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</row>
    <row r="726" spans="1:43" ht="13.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</row>
    <row r="727" spans="1:43" ht="13.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</row>
    <row r="728" spans="1:43" ht="13.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</row>
    <row r="729" spans="1:43" ht="13.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</row>
    <row r="730" spans="1:43" ht="13.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</row>
    <row r="731" spans="1:43" ht="13.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</row>
    <row r="732" spans="1:43" ht="13.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</row>
    <row r="733" spans="1:43" ht="13.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</row>
    <row r="734" spans="1:43" ht="13.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</row>
    <row r="735" spans="1:43" ht="13.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</row>
    <row r="736" spans="1:43" ht="13.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</row>
    <row r="737" spans="1:43" ht="13.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</row>
    <row r="738" spans="1:43" ht="13.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</row>
    <row r="739" spans="1:43" ht="13.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</row>
    <row r="740" spans="1:43" ht="13.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</row>
    <row r="741" spans="1:43" ht="13.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</row>
    <row r="742" spans="1:43" ht="13.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</row>
    <row r="743" spans="1:43" ht="13.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</row>
    <row r="744" spans="1:43" ht="13.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</row>
    <row r="745" spans="1:43" ht="13.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</row>
    <row r="746" spans="1:43" ht="13.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</row>
    <row r="747" spans="1:43" ht="13.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</row>
    <row r="748" spans="1:43" ht="13.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</row>
    <row r="749" spans="1:43" ht="13.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</row>
    <row r="750" spans="1:43" ht="13.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</row>
    <row r="751" spans="1:43" ht="13.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</row>
    <row r="752" spans="1:43" ht="13.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</row>
    <row r="753" spans="1:43" ht="13.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</row>
    <row r="754" spans="1:43" ht="13.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</row>
    <row r="755" spans="1:43" ht="13.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</row>
    <row r="756" spans="1:43" ht="13.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</row>
    <row r="757" spans="1:43" ht="13.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</row>
    <row r="758" spans="1:43" ht="13.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</row>
    <row r="759" spans="1:43" ht="13.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</row>
    <row r="760" spans="1:43" ht="13.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</row>
    <row r="761" spans="1:43" ht="13.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</row>
    <row r="762" spans="1:43" ht="13.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</row>
    <row r="763" spans="1:43" ht="13.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</row>
    <row r="764" spans="1:43" ht="13.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</row>
    <row r="765" spans="1:43" ht="13.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</row>
    <row r="766" spans="1:43" ht="13.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</row>
    <row r="767" spans="1:43" ht="13.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</row>
    <row r="768" spans="1:43" ht="13.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</row>
    <row r="769" spans="1:43" ht="13.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</row>
    <row r="770" spans="1:43" ht="13.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</row>
    <row r="771" spans="1:43" ht="13.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</row>
    <row r="772" spans="1:43" ht="13.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</row>
    <row r="773" spans="1:43" ht="13.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</row>
    <row r="774" spans="1:43" ht="13.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</row>
    <row r="775" spans="1:43" ht="13.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</row>
    <row r="776" spans="1:43" ht="13.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</row>
    <row r="777" spans="1:43" ht="13.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</row>
    <row r="778" spans="1:43" ht="13.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</row>
    <row r="779" spans="1:43" ht="13.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</row>
    <row r="780" spans="1:43" ht="13.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</row>
    <row r="781" spans="1:43" ht="13.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</row>
    <row r="782" spans="1:43" ht="13.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</row>
    <row r="783" spans="1:43" ht="13.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</row>
    <row r="784" spans="1:43" ht="13.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</row>
    <row r="785" spans="1:43" ht="13.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</row>
    <row r="786" spans="1:43" ht="13.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</row>
    <row r="787" spans="1:43" ht="13.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</row>
    <row r="788" spans="1:43" ht="13.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</row>
    <row r="789" spans="1:43" ht="13.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</row>
    <row r="790" spans="1:43" ht="13.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</row>
    <row r="791" spans="1:43" ht="13.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</row>
    <row r="792" spans="1:43" ht="13.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</row>
    <row r="793" spans="1:43" ht="13.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</row>
    <row r="794" spans="1:43" ht="13.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</row>
    <row r="795" spans="1:43" ht="13.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</row>
    <row r="796" spans="1:43" ht="13.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</row>
    <row r="797" spans="1:43" ht="13.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</row>
    <row r="798" spans="1:43" ht="13.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</row>
    <row r="799" spans="1:43" ht="13.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</row>
    <row r="800" spans="1:43" ht="13.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</row>
    <row r="801" spans="1:43" ht="13.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</row>
    <row r="802" spans="1:43" ht="13.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</row>
    <row r="803" spans="1:43" ht="13.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</row>
    <row r="804" spans="1:43" ht="13.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</row>
    <row r="805" spans="1:43" ht="13.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</row>
    <row r="806" spans="1:43" ht="13.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</row>
    <row r="807" spans="1:43" ht="13.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</row>
    <row r="808" spans="1:43" ht="13.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</row>
    <row r="809" spans="1:43" ht="13.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</row>
    <row r="810" spans="1:43" ht="13.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</row>
    <row r="811" spans="1:43" ht="13.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</row>
    <row r="812" spans="1:43" ht="13.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</row>
    <row r="813" spans="1:43" ht="13.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</row>
    <row r="814" spans="1:43" ht="13.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</row>
    <row r="815" spans="1:43" ht="13.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</row>
    <row r="816" spans="1:43" ht="13.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</row>
    <row r="817" spans="1:43" ht="13.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</row>
    <row r="818" spans="1:43" ht="13.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</row>
    <row r="819" spans="1:43" ht="13.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</row>
    <row r="820" spans="1:43" ht="13.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</row>
    <row r="821" spans="1:43" ht="13.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</row>
    <row r="822" spans="1:43" ht="13.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</row>
    <row r="823" spans="1:43" ht="13.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</row>
    <row r="824" spans="1:43" ht="13.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</row>
    <row r="825" spans="1:43" ht="13.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</row>
    <row r="826" spans="1:43" ht="13.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</row>
    <row r="827" spans="1:43" ht="13.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</row>
    <row r="828" spans="1:43" ht="13.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</row>
    <row r="829" spans="1:43" ht="13.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</row>
    <row r="830" spans="1:43" ht="13.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</row>
    <row r="831" spans="1:43" ht="13.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</row>
    <row r="832" spans="1:43" ht="13.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</row>
    <row r="833" spans="1:43" ht="13.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</row>
    <row r="834" spans="1:43" ht="13.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</row>
    <row r="835" spans="1:43" ht="13.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</row>
    <row r="836" spans="1:43" ht="13.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</row>
    <row r="837" spans="1:43" ht="13.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</row>
    <row r="838" spans="1:43" ht="13.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</row>
    <row r="839" spans="1:43" ht="13.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</row>
    <row r="840" spans="1:43" ht="13.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</row>
    <row r="841" spans="1:43" ht="13.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</row>
    <row r="842" spans="1:43" ht="13.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</row>
    <row r="843" spans="1:43" ht="13.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</row>
    <row r="844" spans="1:43" ht="13.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</row>
    <row r="845" spans="1:43" ht="13.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</row>
    <row r="846" spans="1:43" ht="13.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</row>
    <row r="847" spans="1:43" ht="13.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</row>
    <row r="848" spans="1:43" ht="13.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</row>
    <row r="849" spans="1:43" ht="13.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</row>
    <row r="850" spans="1:43" ht="13.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</row>
    <row r="851" spans="1:43" ht="13.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</row>
    <row r="852" spans="1:43" ht="13.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</row>
    <row r="853" spans="1:43" ht="13.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</row>
    <row r="854" spans="1:43" ht="13.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</row>
    <row r="855" spans="1:43" ht="13.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</row>
    <row r="856" spans="1:43" ht="13.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</row>
    <row r="857" spans="1:43" ht="13.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</row>
    <row r="858" spans="1:43" ht="13.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</row>
    <row r="859" spans="1:43" ht="13.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</row>
    <row r="860" spans="1:43" ht="13.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</row>
    <row r="861" spans="1:43" ht="13.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</row>
    <row r="862" spans="1:43" ht="13.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</row>
    <row r="863" spans="1:43" ht="13.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</row>
    <row r="864" spans="1:43" ht="13.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</row>
    <row r="865" spans="1:43" ht="13.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</row>
    <row r="866" spans="1:43" ht="13.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</row>
    <row r="867" spans="1:43" ht="13.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</row>
    <row r="868" spans="1:43" ht="13.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</row>
    <row r="869" spans="1:43" ht="13.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</row>
    <row r="870" spans="1:43" ht="13.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</row>
    <row r="871" spans="1:43" ht="13.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</row>
    <row r="872" spans="1:43" ht="13.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</row>
    <row r="873" spans="1:43" ht="13.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</row>
    <row r="874" spans="1:43" ht="13.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</row>
    <row r="875" spans="1:43" ht="13.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</row>
    <row r="876" spans="1:43" ht="13.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</row>
    <row r="877" spans="1:43" ht="13.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</row>
    <row r="878" spans="1:43" ht="13.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</row>
    <row r="879" spans="1:43" ht="13.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</row>
    <row r="880" spans="1:43" ht="13.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</row>
    <row r="881" spans="1:43" ht="13.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</row>
    <row r="882" spans="1:43" ht="13.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</row>
    <row r="883" spans="1:43" ht="13.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</row>
    <row r="884" spans="1:43" ht="13.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</row>
    <row r="885" spans="1:43" ht="13.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</row>
    <row r="886" spans="1:43" ht="13.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</row>
    <row r="887" spans="1:43" ht="13.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</row>
    <row r="888" spans="1:43" ht="13.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</row>
    <row r="889" spans="1:43" ht="13.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  <c r="AN889" s="8"/>
      <c r="AO889" s="8"/>
      <c r="AP889" s="8"/>
      <c r="AQ889" s="8"/>
    </row>
    <row r="890" spans="1:43" ht="13.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  <c r="AN890" s="8"/>
      <c r="AO890" s="8"/>
      <c r="AP890" s="8"/>
      <c r="AQ890" s="8"/>
    </row>
    <row r="891" spans="1:43" ht="13.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  <c r="AN891" s="8"/>
      <c r="AO891" s="8"/>
      <c r="AP891" s="8"/>
      <c r="AQ891" s="8"/>
    </row>
    <row r="892" spans="1:43" ht="13.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</row>
    <row r="893" spans="1:43" ht="13.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  <c r="AN893" s="8"/>
      <c r="AO893" s="8"/>
      <c r="AP893" s="8"/>
      <c r="AQ893" s="8"/>
    </row>
    <row r="894" spans="1:43" ht="13.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8"/>
      <c r="AQ894" s="8"/>
    </row>
    <row r="895" spans="1:43" ht="13.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  <c r="AN895" s="8"/>
      <c r="AO895" s="8"/>
      <c r="AP895" s="8"/>
      <c r="AQ895" s="8"/>
    </row>
    <row r="896" spans="1:43" ht="13.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  <c r="AN896" s="8"/>
      <c r="AO896" s="8"/>
      <c r="AP896" s="8"/>
      <c r="AQ896" s="8"/>
    </row>
    <row r="897" spans="1:43" ht="13.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</row>
    <row r="898" spans="1:43" ht="13.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  <c r="AN898" s="8"/>
      <c r="AO898" s="8"/>
      <c r="AP898" s="8"/>
      <c r="AQ898" s="8"/>
    </row>
    <row r="899" spans="1:43" ht="13.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  <c r="AN899" s="8"/>
      <c r="AO899" s="8"/>
      <c r="AP899" s="8"/>
      <c r="AQ899" s="8"/>
    </row>
    <row r="900" spans="1:43" ht="13.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  <c r="AN900" s="8"/>
      <c r="AO900" s="8"/>
      <c r="AP900" s="8"/>
      <c r="AQ900" s="8"/>
    </row>
    <row r="901" spans="1:43" ht="13.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  <c r="AN901" s="8"/>
      <c r="AO901" s="8"/>
      <c r="AP901" s="8"/>
      <c r="AQ901" s="8"/>
    </row>
    <row r="902" spans="1:43" ht="13.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</row>
    <row r="903" spans="1:43" ht="13.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  <c r="AN903" s="8"/>
      <c r="AO903" s="8"/>
      <c r="AP903" s="8"/>
      <c r="AQ903" s="8"/>
    </row>
    <row r="904" spans="1:43" ht="13.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  <c r="AN904" s="8"/>
      <c r="AO904" s="8"/>
      <c r="AP904" s="8"/>
      <c r="AQ904" s="8"/>
    </row>
    <row r="905" spans="1:43" ht="13.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  <c r="AN905" s="8"/>
      <c r="AO905" s="8"/>
      <c r="AP905" s="8"/>
      <c r="AQ905" s="8"/>
    </row>
    <row r="906" spans="1:43" ht="13.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  <c r="AN906" s="8"/>
      <c r="AO906" s="8"/>
      <c r="AP906" s="8"/>
      <c r="AQ906" s="8"/>
    </row>
    <row r="907" spans="1:43" ht="13.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  <c r="AN907" s="8"/>
      <c r="AO907" s="8"/>
      <c r="AP907" s="8"/>
      <c r="AQ907" s="8"/>
    </row>
    <row r="908" spans="1:43" ht="13.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  <c r="AN908" s="8"/>
      <c r="AO908" s="8"/>
      <c r="AP908" s="8"/>
      <c r="AQ908" s="8"/>
    </row>
    <row r="909" spans="1:43" ht="13.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  <c r="AN909" s="8"/>
      <c r="AO909" s="8"/>
      <c r="AP909" s="8"/>
      <c r="AQ909" s="8"/>
    </row>
    <row r="910" spans="1:43" ht="13.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  <c r="AN910" s="8"/>
      <c r="AO910" s="8"/>
      <c r="AP910" s="8"/>
      <c r="AQ910" s="8"/>
    </row>
    <row r="911" spans="1:43" ht="13.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  <c r="AN911" s="8"/>
      <c r="AO911" s="8"/>
      <c r="AP911" s="8"/>
      <c r="AQ911" s="8"/>
    </row>
    <row r="912" spans="1:43" ht="13.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</row>
    <row r="913" spans="1:43" ht="13.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  <c r="AN913" s="8"/>
      <c r="AO913" s="8"/>
      <c r="AP913" s="8"/>
      <c r="AQ913" s="8"/>
    </row>
    <row r="914" spans="1:43" ht="13.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  <c r="AN914" s="8"/>
      <c r="AO914" s="8"/>
      <c r="AP914" s="8"/>
      <c r="AQ914" s="8"/>
    </row>
    <row r="915" spans="1:43" ht="13.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  <c r="AN915" s="8"/>
      <c r="AO915" s="8"/>
      <c r="AP915" s="8"/>
      <c r="AQ915" s="8"/>
    </row>
    <row r="916" spans="1:43" ht="13.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  <c r="AN916" s="8"/>
      <c r="AO916" s="8"/>
      <c r="AP916" s="8"/>
      <c r="AQ916" s="8"/>
    </row>
    <row r="917" spans="1:43" ht="13.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  <c r="AN917" s="8"/>
      <c r="AO917" s="8"/>
      <c r="AP917" s="8"/>
      <c r="AQ917" s="8"/>
    </row>
    <row r="918" spans="1:43" ht="13.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</row>
    <row r="919" spans="1:43" ht="13.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  <c r="AN919" s="8"/>
      <c r="AO919" s="8"/>
      <c r="AP919" s="8"/>
      <c r="AQ919" s="8"/>
    </row>
    <row r="920" spans="1:43" ht="13.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  <c r="AN920" s="8"/>
      <c r="AO920" s="8"/>
      <c r="AP920" s="8"/>
      <c r="AQ920" s="8"/>
    </row>
    <row r="921" spans="1:43" ht="13.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  <c r="AN921" s="8"/>
      <c r="AO921" s="8"/>
      <c r="AP921" s="8"/>
      <c r="AQ921" s="8"/>
    </row>
    <row r="922" spans="1:43" ht="13.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  <c r="AN922" s="8"/>
      <c r="AO922" s="8"/>
      <c r="AP922" s="8"/>
      <c r="AQ922" s="8"/>
    </row>
    <row r="923" spans="1:43" ht="13.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</row>
    <row r="924" spans="1:43" ht="13.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  <c r="AN924" s="8"/>
      <c r="AO924" s="8"/>
      <c r="AP924" s="8"/>
      <c r="AQ924" s="8"/>
    </row>
    <row r="925" spans="1:43" ht="13.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  <c r="AN925" s="8"/>
      <c r="AO925" s="8"/>
      <c r="AP925" s="8"/>
      <c r="AQ925" s="8"/>
    </row>
    <row r="926" spans="1:43" ht="13.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  <c r="AN926" s="8"/>
      <c r="AO926" s="8"/>
      <c r="AP926" s="8"/>
      <c r="AQ926" s="8"/>
    </row>
    <row r="927" spans="1:43" ht="13.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  <c r="AN927" s="8"/>
      <c r="AO927" s="8"/>
      <c r="AP927" s="8"/>
      <c r="AQ927" s="8"/>
    </row>
    <row r="928" spans="1:43" ht="13.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  <c r="AN928" s="8"/>
      <c r="AO928" s="8"/>
      <c r="AP928" s="8"/>
      <c r="AQ928" s="8"/>
    </row>
    <row r="929" spans="1:43" ht="13.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  <c r="AN929" s="8"/>
      <c r="AO929" s="8"/>
      <c r="AP929" s="8"/>
      <c r="AQ929" s="8"/>
    </row>
    <row r="930" spans="1:43" ht="13.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  <c r="AN930" s="8"/>
      <c r="AO930" s="8"/>
      <c r="AP930" s="8"/>
      <c r="AQ930" s="8"/>
    </row>
    <row r="931" spans="1:43" ht="13.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  <c r="AN931" s="8"/>
      <c r="AO931" s="8"/>
      <c r="AP931" s="8"/>
      <c r="AQ931" s="8"/>
    </row>
    <row r="932" spans="1:43" ht="13.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  <c r="AN932" s="8"/>
      <c r="AO932" s="8"/>
      <c r="AP932" s="8"/>
      <c r="AQ932" s="8"/>
    </row>
    <row r="933" spans="1:43" ht="13.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  <c r="AN933" s="8"/>
      <c r="AO933" s="8"/>
      <c r="AP933" s="8"/>
      <c r="AQ933" s="8"/>
    </row>
    <row r="934" spans="1:43" ht="13.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  <c r="AN934" s="8"/>
      <c r="AO934" s="8"/>
      <c r="AP934" s="8"/>
      <c r="AQ934" s="8"/>
    </row>
    <row r="935" spans="1:43" ht="13.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  <c r="AN935" s="8"/>
      <c r="AO935" s="8"/>
      <c r="AP935" s="8"/>
      <c r="AQ935" s="8"/>
    </row>
    <row r="936" spans="1:43" ht="13.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  <c r="AN936" s="8"/>
      <c r="AO936" s="8"/>
      <c r="AP936" s="8"/>
      <c r="AQ936" s="8"/>
    </row>
    <row r="937" spans="1:43" ht="13.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  <c r="AN937" s="8"/>
      <c r="AO937" s="8"/>
      <c r="AP937" s="8"/>
      <c r="AQ937" s="8"/>
    </row>
    <row r="938" spans="1:43" ht="13.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  <c r="AN938" s="8"/>
      <c r="AO938" s="8"/>
      <c r="AP938" s="8"/>
      <c r="AQ938" s="8"/>
    </row>
    <row r="939" spans="1:43" ht="13.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  <c r="AN939" s="8"/>
      <c r="AO939" s="8"/>
      <c r="AP939" s="8"/>
      <c r="AQ939" s="8"/>
    </row>
    <row r="940" spans="1:43" ht="13.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  <c r="AN940" s="8"/>
      <c r="AO940" s="8"/>
      <c r="AP940" s="8"/>
      <c r="AQ940" s="8"/>
    </row>
    <row r="941" spans="1:43" ht="13.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8"/>
      <c r="AQ941" s="8"/>
    </row>
    <row r="942" spans="1:43" ht="13.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  <c r="AN942" s="8"/>
      <c r="AO942" s="8"/>
      <c r="AP942" s="8"/>
      <c r="AQ942" s="8"/>
    </row>
    <row r="943" spans="1:43" ht="13.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  <c r="AN943" s="8"/>
      <c r="AO943" s="8"/>
      <c r="AP943" s="8"/>
      <c r="AQ943" s="8"/>
    </row>
    <row r="944" spans="1:43" ht="13.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</row>
    <row r="945" spans="1:43" ht="13.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</row>
    <row r="946" spans="1:43" ht="13.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  <c r="AN946" s="8"/>
      <c r="AO946" s="8"/>
      <c r="AP946" s="8"/>
      <c r="AQ946" s="8"/>
    </row>
    <row r="947" spans="1:43" ht="13.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  <c r="AN947" s="8"/>
      <c r="AO947" s="8"/>
      <c r="AP947" s="8"/>
      <c r="AQ947" s="8"/>
    </row>
    <row r="948" spans="1:43" ht="13.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  <c r="AN948" s="8"/>
      <c r="AO948" s="8"/>
      <c r="AP948" s="8"/>
      <c r="AQ948" s="8"/>
    </row>
    <row r="949" spans="1:43" ht="13.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  <c r="AN949" s="8"/>
      <c r="AO949" s="8"/>
      <c r="AP949" s="8"/>
      <c r="AQ949" s="8"/>
    </row>
    <row r="950" spans="1:43" ht="13.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  <c r="AN950" s="8"/>
      <c r="AO950" s="8"/>
      <c r="AP950" s="8"/>
      <c r="AQ950" s="8"/>
    </row>
    <row r="951" spans="1:43" ht="13.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  <c r="AN951" s="8"/>
      <c r="AO951" s="8"/>
      <c r="AP951" s="8"/>
      <c r="AQ951" s="8"/>
    </row>
    <row r="952" spans="1:43" ht="13.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  <c r="AN952" s="8"/>
      <c r="AO952" s="8"/>
      <c r="AP952" s="8"/>
      <c r="AQ952" s="8"/>
    </row>
    <row r="953" spans="1:43" ht="13.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</row>
    <row r="954" spans="1:43" ht="13.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  <c r="AN954" s="8"/>
      <c r="AO954" s="8"/>
      <c r="AP954" s="8"/>
      <c r="AQ954" s="8"/>
    </row>
    <row r="955" spans="1:43" ht="13.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  <c r="AN955" s="8"/>
      <c r="AO955" s="8"/>
      <c r="AP955" s="8"/>
      <c r="AQ955" s="8"/>
    </row>
    <row r="956" spans="1:43" ht="13.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  <c r="AN956" s="8"/>
      <c r="AO956" s="8"/>
      <c r="AP956" s="8"/>
      <c r="AQ956" s="8"/>
    </row>
    <row r="957" spans="1:43" ht="13.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  <c r="AN957" s="8"/>
      <c r="AO957" s="8"/>
      <c r="AP957" s="8"/>
      <c r="AQ957" s="8"/>
    </row>
    <row r="958" spans="1:43" ht="13.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  <c r="AN958" s="8"/>
      <c r="AO958" s="8"/>
      <c r="AP958" s="8"/>
      <c r="AQ958" s="8"/>
    </row>
    <row r="959" spans="1:43" ht="13.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  <c r="AN959" s="8"/>
      <c r="AO959" s="8"/>
      <c r="AP959" s="8"/>
      <c r="AQ959" s="8"/>
    </row>
    <row r="960" spans="1:43" ht="13.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  <c r="AN960" s="8"/>
      <c r="AO960" s="8"/>
      <c r="AP960" s="8"/>
      <c r="AQ960" s="8"/>
    </row>
    <row r="961" spans="1:43" ht="13.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  <c r="AN961" s="8"/>
      <c r="AO961" s="8"/>
      <c r="AP961" s="8"/>
      <c r="AQ961" s="8"/>
    </row>
    <row r="962" spans="1:43" ht="13.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  <c r="AN962" s="8"/>
      <c r="AO962" s="8"/>
      <c r="AP962" s="8"/>
      <c r="AQ962" s="8"/>
    </row>
    <row r="963" spans="1:43" ht="13.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  <c r="AN963" s="8"/>
      <c r="AO963" s="8"/>
      <c r="AP963" s="8"/>
      <c r="AQ963" s="8"/>
    </row>
    <row r="964" spans="1:43" ht="13.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  <c r="AN964" s="8"/>
      <c r="AO964" s="8"/>
      <c r="AP964" s="8"/>
      <c r="AQ964" s="8"/>
    </row>
    <row r="965" spans="1:43" ht="13.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  <c r="AN965" s="8"/>
      <c r="AO965" s="8"/>
      <c r="AP965" s="8"/>
      <c r="AQ965" s="8"/>
    </row>
    <row r="966" spans="1:43" ht="13.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  <c r="AN966" s="8"/>
      <c r="AO966" s="8"/>
      <c r="AP966" s="8"/>
      <c r="AQ966" s="8"/>
    </row>
    <row r="967" spans="1:43" ht="13.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  <c r="AN967" s="8"/>
      <c r="AO967" s="8"/>
      <c r="AP967" s="8"/>
      <c r="AQ967" s="8"/>
    </row>
    <row r="968" spans="1:43" ht="13.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  <c r="AN968" s="8"/>
      <c r="AO968" s="8"/>
      <c r="AP968" s="8"/>
      <c r="AQ968" s="8"/>
    </row>
    <row r="969" spans="1:43" ht="13.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  <c r="AN969" s="8"/>
      <c r="AO969" s="8"/>
      <c r="AP969" s="8"/>
      <c r="AQ969" s="8"/>
    </row>
    <row r="970" spans="1:43" ht="13.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  <c r="AN970" s="8"/>
      <c r="AO970" s="8"/>
      <c r="AP970" s="8"/>
      <c r="AQ970" s="8"/>
    </row>
    <row r="971" spans="1:43" ht="13.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  <c r="AN971" s="8"/>
      <c r="AO971" s="8"/>
      <c r="AP971" s="8"/>
      <c r="AQ971" s="8"/>
    </row>
    <row r="972" spans="1:43" ht="13.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</row>
    <row r="973" spans="1:43" ht="13.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  <c r="AN973" s="8"/>
      <c r="AO973" s="8"/>
      <c r="AP973" s="8"/>
      <c r="AQ973" s="8"/>
    </row>
    <row r="974" spans="1:43" ht="13.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  <c r="AN974" s="8"/>
      <c r="AO974" s="8"/>
      <c r="AP974" s="8"/>
      <c r="AQ974" s="8"/>
    </row>
    <row r="975" spans="1:43" ht="13.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  <c r="AN975" s="8"/>
      <c r="AO975" s="8"/>
      <c r="AP975" s="8"/>
      <c r="AQ975" s="8"/>
    </row>
    <row r="976" spans="1:43" ht="13.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  <c r="AN976" s="8"/>
      <c r="AO976" s="8"/>
      <c r="AP976" s="8"/>
      <c r="AQ976" s="8"/>
    </row>
    <row r="977" spans="1:43" ht="13.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</row>
    <row r="978" spans="1:43" ht="13.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  <c r="AN978" s="8"/>
      <c r="AO978" s="8"/>
      <c r="AP978" s="8"/>
      <c r="AQ978" s="8"/>
    </row>
    <row r="979" spans="1:43" ht="13.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  <c r="AN979" s="8"/>
      <c r="AO979" s="8"/>
      <c r="AP979" s="8"/>
      <c r="AQ979" s="8"/>
    </row>
    <row r="980" spans="1:43" ht="13.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  <c r="AN980" s="8"/>
      <c r="AO980" s="8"/>
      <c r="AP980" s="8"/>
      <c r="AQ980" s="8"/>
    </row>
    <row r="981" spans="1:43" ht="13.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  <c r="AN981" s="8"/>
      <c r="AO981" s="8"/>
      <c r="AP981" s="8"/>
      <c r="AQ981" s="8"/>
    </row>
    <row r="982" spans="1:43" ht="13.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  <c r="AN982" s="8"/>
      <c r="AO982" s="8"/>
      <c r="AP982" s="8"/>
      <c r="AQ982" s="8"/>
    </row>
    <row r="983" spans="1:43" ht="13.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  <c r="AN983" s="8"/>
      <c r="AO983" s="8"/>
      <c r="AP983" s="8"/>
      <c r="AQ983" s="8"/>
    </row>
    <row r="984" spans="1:43" ht="13.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  <c r="AN984" s="8"/>
      <c r="AO984" s="8"/>
      <c r="AP984" s="8"/>
      <c r="AQ984" s="8"/>
    </row>
    <row r="985" spans="1:43" ht="13.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  <c r="AN985" s="8"/>
      <c r="AO985" s="8"/>
      <c r="AP985" s="8"/>
      <c r="AQ985" s="8"/>
    </row>
    <row r="986" spans="1:43" ht="13.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  <c r="AN986" s="8"/>
      <c r="AO986" s="8"/>
      <c r="AP986" s="8"/>
      <c r="AQ986" s="8"/>
    </row>
    <row r="987" spans="1:43" ht="13.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  <c r="AN987" s="8"/>
      <c r="AO987" s="8"/>
      <c r="AP987" s="8"/>
      <c r="AQ987" s="8"/>
    </row>
    <row r="988" spans="1:43" ht="13.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</row>
    <row r="989" spans="1:43" ht="13.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  <c r="AN989" s="8"/>
      <c r="AO989" s="8"/>
      <c r="AP989" s="8"/>
      <c r="AQ989" s="8"/>
    </row>
    <row r="990" spans="1:43" ht="13.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  <c r="AN990" s="8"/>
      <c r="AO990" s="8"/>
      <c r="AP990" s="8"/>
      <c r="AQ990" s="8"/>
    </row>
    <row r="991" spans="1:43" ht="13.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</row>
    <row r="992" spans="1:43" ht="13.5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  <c r="AN992" s="8"/>
      <c r="AO992" s="8"/>
      <c r="AP992" s="8"/>
      <c r="AQ992" s="8"/>
    </row>
    <row r="993" spans="1:43" ht="13.5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  <c r="AN993" s="8"/>
      <c r="AO993" s="8"/>
      <c r="AP993" s="8"/>
      <c r="AQ993" s="8"/>
    </row>
    <row r="994" spans="1:43" ht="13.5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  <c r="AN994" s="8"/>
      <c r="AO994" s="8"/>
      <c r="AP994" s="8"/>
      <c r="AQ994" s="8"/>
    </row>
    <row r="995" spans="1:43" ht="13.5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  <c r="AM995" s="8"/>
      <c r="AN995" s="8"/>
      <c r="AO995" s="8"/>
      <c r="AP995" s="8"/>
      <c r="AQ995" s="8"/>
    </row>
    <row r="996" spans="1:43" ht="13.5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  <c r="AM996" s="8"/>
      <c r="AN996" s="8"/>
      <c r="AO996" s="8"/>
      <c r="AP996" s="8"/>
      <c r="AQ996" s="8"/>
    </row>
    <row r="997" spans="1:43" ht="13.5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8"/>
      <c r="AN997" s="8"/>
      <c r="AO997" s="8"/>
      <c r="AP997" s="8"/>
      <c r="AQ997" s="8"/>
    </row>
    <row r="998" spans="1:43" ht="13.5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8"/>
      <c r="AN998" s="8"/>
      <c r="AO998" s="8"/>
      <c r="AP998" s="8"/>
      <c r="AQ998" s="8"/>
    </row>
    <row r="999" spans="1:43" ht="13.5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8"/>
      <c r="AN999" s="8"/>
      <c r="AO999" s="8"/>
      <c r="AP999" s="8"/>
      <c r="AQ999" s="8"/>
    </row>
    <row r="1000" spans="1:43" ht="13.5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  <c r="AM1000" s="8"/>
      <c r="AN1000" s="8"/>
      <c r="AO1000" s="8"/>
      <c r="AP1000" s="8"/>
      <c r="AQ1000" s="8"/>
    </row>
    <row r="1001" spans="1:43" ht="13.5" customHeight="1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  <c r="AB1001" s="8"/>
      <c r="AC1001" s="8"/>
      <c r="AD1001" s="8"/>
      <c r="AE1001" s="8"/>
      <c r="AF1001" s="8"/>
      <c r="AG1001" s="8"/>
      <c r="AH1001" s="8"/>
      <c r="AI1001" s="8"/>
      <c r="AJ1001" s="8"/>
      <c r="AK1001" s="8"/>
      <c r="AL1001" s="8"/>
      <c r="AM1001" s="8"/>
      <c r="AN1001" s="8"/>
      <c r="AO1001" s="8"/>
      <c r="AP1001" s="8"/>
      <c r="AQ1001" s="8"/>
    </row>
  </sheetData>
  <mergeCells count="84">
    <mergeCell ref="C13:D13"/>
    <mergeCell ref="C10:D10"/>
    <mergeCell ref="E10:I10"/>
    <mergeCell ref="J10:K10"/>
    <mergeCell ref="L10:M10"/>
    <mergeCell ref="E22:F22"/>
    <mergeCell ref="U23:Y23"/>
    <mergeCell ref="C15:D15"/>
    <mergeCell ref="C16:D16"/>
    <mergeCell ref="E16:I16"/>
    <mergeCell ref="J16:K16"/>
    <mergeCell ref="L16:M16"/>
    <mergeCell ref="N16:S16"/>
    <mergeCell ref="E15:I15"/>
    <mergeCell ref="N15:S15"/>
    <mergeCell ref="AI11:AJ11"/>
    <mergeCell ref="AK11:AM11"/>
    <mergeCell ref="C14:D14"/>
    <mergeCell ref="E14:I14"/>
    <mergeCell ref="J14:K14"/>
    <mergeCell ref="L14:M14"/>
    <mergeCell ref="N14:S14"/>
    <mergeCell ref="E11:I11"/>
    <mergeCell ref="N11:S11"/>
    <mergeCell ref="L13:M13"/>
    <mergeCell ref="N13:S13"/>
    <mergeCell ref="C11:D11"/>
    <mergeCell ref="C12:D12"/>
    <mergeCell ref="E12:I12"/>
    <mergeCell ref="J12:K12"/>
    <mergeCell ref="L12:M12"/>
    <mergeCell ref="AK16:AM16"/>
    <mergeCell ref="AD23:AH23"/>
    <mergeCell ref="AD13:AF13"/>
    <mergeCell ref="AG13:AH13"/>
    <mergeCell ref="AI13:AJ13"/>
    <mergeCell ref="AK13:AM13"/>
    <mergeCell ref="AG14:AH14"/>
    <mergeCell ref="AI14:AJ14"/>
    <mergeCell ref="AK14:AM14"/>
    <mergeCell ref="AD16:AF16"/>
    <mergeCell ref="AG16:AH16"/>
    <mergeCell ref="AI16:AJ16"/>
    <mergeCell ref="C2:Z3"/>
    <mergeCell ref="AD3:AK5"/>
    <mergeCell ref="D5:E6"/>
    <mergeCell ref="F5:O6"/>
    <mergeCell ref="P5:Q6"/>
    <mergeCell ref="R5:T6"/>
    <mergeCell ref="D8:F8"/>
    <mergeCell ref="J8:K8"/>
    <mergeCell ref="M8:O8"/>
    <mergeCell ref="C9:D9"/>
    <mergeCell ref="E9:I9"/>
    <mergeCell ref="L9:M9"/>
    <mergeCell ref="N9:S9"/>
    <mergeCell ref="T9:AC9"/>
    <mergeCell ref="J11:K11"/>
    <mergeCell ref="L11:M11"/>
    <mergeCell ref="AD9:AF9"/>
    <mergeCell ref="AG9:AH9"/>
    <mergeCell ref="AD10:AF10"/>
    <mergeCell ref="AD11:AF11"/>
    <mergeCell ref="AG11:AH11"/>
    <mergeCell ref="N10:S10"/>
    <mergeCell ref="AI9:AJ9"/>
    <mergeCell ref="AK9:AM9"/>
    <mergeCell ref="AG10:AH10"/>
    <mergeCell ref="AI10:AJ10"/>
    <mergeCell ref="AK10:AM10"/>
    <mergeCell ref="AK12:AM12"/>
    <mergeCell ref="E13:I13"/>
    <mergeCell ref="J13:K13"/>
    <mergeCell ref="AD14:AF14"/>
    <mergeCell ref="AD15:AF15"/>
    <mergeCell ref="AG15:AH15"/>
    <mergeCell ref="AI15:AJ15"/>
    <mergeCell ref="AK15:AM15"/>
    <mergeCell ref="AD12:AF12"/>
    <mergeCell ref="AG12:AH12"/>
    <mergeCell ref="AI12:AJ12"/>
    <mergeCell ref="J15:K15"/>
    <mergeCell ref="L15:M15"/>
    <mergeCell ref="N12:S12"/>
  </mergeCells>
  <phoneticPr fontId="21"/>
  <dataValidations count="1">
    <dataValidation type="list" allowBlank="1" showErrorMessage="1" sqref="R5" xr:uid="{00000000-0002-0000-0300-000000000000}">
      <formula1>$AQ$5:$AQ$7</formula1>
    </dataValidation>
  </dataValidations>
  <printOptions horizontalCentered="1"/>
  <pageMargins left="0.70866141732283472" right="0.70866141732283472" top="0.74803149606299213" bottom="0.74803149606299213" header="0" footer="0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C1000"/>
  <sheetViews>
    <sheetView view="pageBreakPreview" topLeftCell="A18" zoomScaleNormal="100" zoomScaleSheetLayoutView="100" workbookViewId="0">
      <selection activeCell="S24" sqref="S24:AA24"/>
    </sheetView>
  </sheetViews>
  <sheetFormatPr defaultColWidth="14.42578125" defaultRowHeight="15" customHeight="1"/>
  <cols>
    <col min="1" max="1" width="2.28515625" customWidth="1"/>
    <col min="2" max="2" width="1.5703125" customWidth="1"/>
    <col min="3" max="27" width="3.42578125" customWidth="1"/>
    <col min="28" max="28" width="1.5703125" customWidth="1"/>
    <col min="29" max="45" width="2.28515625" customWidth="1"/>
    <col min="46" max="46" width="2.42578125" customWidth="1"/>
    <col min="47" max="55" width="2.28515625" customWidth="1"/>
  </cols>
  <sheetData>
    <row r="1" spans="1:55" ht="22.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</row>
    <row r="2" spans="1:55" ht="24.75" customHeight="1">
      <c r="A2" s="31"/>
      <c r="B2" s="31"/>
      <c r="C2" s="31"/>
      <c r="D2" s="131" t="s">
        <v>0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</row>
    <row r="3" spans="1:55" ht="24.75" customHeight="1">
      <c r="A3" s="31"/>
      <c r="B3" s="31"/>
      <c r="C3" s="31"/>
      <c r="D3" s="31"/>
      <c r="E3" s="31"/>
      <c r="F3" s="31"/>
      <c r="G3" s="131" t="s">
        <v>72</v>
      </c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34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</row>
    <row r="4" spans="1:55" ht="19.5" customHeight="1">
      <c r="A4" s="31"/>
      <c r="B4" s="31"/>
      <c r="C4" s="31"/>
      <c r="D4" s="31"/>
      <c r="E4" s="31"/>
      <c r="F4" s="31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</row>
    <row r="5" spans="1:55" ht="27.75" customHeight="1">
      <c r="A5" s="31"/>
      <c r="B5" s="31"/>
      <c r="C5" s="148" t="s">
        <v>16</v>
      </c>
      <c r="D5" s="66"/>
      <c r="E5" s="66"/>
      <c r="F5" s="66"/>
      <c r="G5" s="67"/>
      <c r="H5" s="148"/>
      <c r="I5" s="66"/>
      <c r="J5" s="66"/>
      <c r="K5" s="66"/>
      <c r="L5" s="66"/>
      <c r="M5" s="66"/>
      <c r="N5" s="66"/>
      <c r="O5" s="66"/>
      <c r="P5" s="66"/>
      <c r="Q5" s="66"/>
      <c r="R5" s="163" t="s">
        <v>4</v>
      </c>
      <c r="S5" s="161"/>
      <c r="T5" s="163"/>
      <c r="U5" s="161"/>
      <c r="V5" s="162"/>
      <c r="W5" s="163" t="s">
        <v>73</v>
      </c>
      <c r="X5" s="161"/>
      <c r="Y5" s="163"/>
      <c r="Z5" s="161"/>
      <c r="AA5" s="162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6" t="s">
        <v>8</v>
      </c>
      <c r="AP5" s="36"/>
      <c r="AQ5" s="36"/>
      <c r="AR5" s="36" t="s">
        <v>74</v>
      </c>
      <c r="AS5" s="36"/>
      <c r="AT5" s="36" t="s">
        <v>75</v>
      </c>
      <c r="AU5" s="36"/>
      <c r="AV5" s="36"/>
      <c r="AW5" s="36"/>
      <c r="AX5" s="36"/>
      <c r="AY5" s="36"/>
      <c r="AZ5" s="36"/>
      <c r="BA5" s="36"/>
      <c r="BB5" s="36"/>
      <c r="BC5" s="36"/>
    </row>
    <row r="6" spans="1:55" ht="27.75" customHeight="1">
      <c r="A6" s="31"/>
      <c r="B6" s="31"/>
      <c r="C6" s="59"/>
      <c r="D6" s="60"/>
      <c r="E6" s="60"/>
      <c r="F6" s="60"/>
      <c r="G6" s="61"/>
      <c r="H6" s="59"/>
      <c r="I6" s="60"/>
      <c r="J6" s="60"/>
      <c r="K6" s="60"/>
      <c r="L6" s="60"/>
      <c r="M6" s="60"/>
      <c r="N6" s="60"/>
      <c r="O6" s="60"/>
      <c r="P6" s="60"/>
      <c r="Q6" s="60"/>
      <c r="R6" s="163" t="s">
        <v>76</v>
      </c>
      <c r="S6" s="161"/>
      <c r="T6" s="161"/>
      <c r="U6" s="161"/>
      <c r="V6" s="163"/>
      <c r="W6" s="161"/>
      <c r="X6" s="161"/>
      <c r="Y6" s="161"/>
      <c r="Z6" s="161"/>
      <c r="AA6" s="162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6" t="s">
        <v>10</v>
      </c>
      <c r="AP6" s="36"/>
      <c r="AQ6" s="36"/>
      <c r="AR6" s="36"/>
      <c r="AS6" s="36"/>
      <c r="AT6" s="36" t="s">
        <v>77</v>
      </c>
      <c r="AU6" s="36"/>
      <c r="AV6" s="36"/>
      <c r="AW6" s="36"/>
      <c r="AX6" s="36"/>
      <c r="AY6" s="36"/>
      <c r="AZ6" s="36"/>
      <c r="BA6" s="36"/>
      <c r="BB6" s="36"/>
      <c r="BC6" s="36"/>
    </row>
    <row r="7" spans="1:55" ht="27.75" customHeight="1">
      <c r="A7" s="31"/>
      <c r="B7" s="31"/>
      <c r="C7" s="148" t="s">
        <v>78</v>
      </c>
      <c r="D7" s="66"/>
      <c r="E7" s="66"/>
      <c r="F7" s="66"/>
      <c r="G7" s="67"/>
      <c r="H7" s="163" t="s">
        <v>79</v>
      </c>
      <c r="I7" s="161"/>
      <c r="J7" s="162"/>
      <c r="K7" s="163"/>
      <c r="L7" s="161"/>
      <c r="M7" s="161"/>
      <c r="N7" s="161"/>
      <c r="O7" s="161"/>
      <c r="P7" s="162"/>
      <c r="Q7" s="163" t="s">
        <v>80</v>
      </c>
      <c r="R7" s="161"/>
      <c r="S7" s="162"/>
      <c r="T7" s="163"/>
      <c r="U7" s="161"/>
      <c r="V7" s="161"/>
      <c r="W7" s="161"/>
      <c r="X7" s="161"/>
      <c r="Y7" s="161"/>
      <c r="Z7" s="161"/>
      <c r="AA7" s="162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6"/>
      <c r="AP7" s="36"/>
      <c r="AQ7" s="36"/>
      <c r="AR7" s="36"/>
      <c r="AS7" s="36"/>
      <c r="AT7" s="36" t="s">
        <v>81</v>
      </c>
      <c r="AU7" s="36"/>
      <c r="AV7" s="36"/>
      <c r="AW7" s="36"/>
      <c r="AX7" s="36"/>
      <c r="AY7" s="31"/>
      <c r="AZ7" s="31"/>
      <c r="BA7" s="31"/>
      <c r="BB7" s="31"/>
      <c r="BC7" s="31"/>
    </row>
    <row r="8" spans="1:55" ht="27.75" customHeight="1">
      <c r="A8" s="31"/>
      <c r="B8" s="31"/>
      <c r="C8" s="59"/>
      <c r="D8" s="60"/>
      <c r="E8" s="60"/>
      <c r="F8" s="60"/>
      <c r="G8" s="61"/>
      <c r="H8" s="163" t="s">
        <v>82</v>
      </c>
      <c r="I8" s="161"/>
      <c r="J8" s="162"/>
      <c r="K8" s="163"/>
      <c r="L8" s="161"/>
      <c r="M8" s="161"/>
      <c r="N8" s="161"/>
      <c r="O8" s="161"/>
      <c r="P8" s="162"/>
      <c r="Q8" s="163" t="s">
        <v>83</v>
      </c>
      <c r="R8" s="161"/>
      <c r="S8" s="162"/>
      <c r="T8" s="163"/>
      <c r="U8" s="161"/>
      <c r="V8" s="161"/>
      <c r="W8" s="161"/>
      <c r="X8" s="161"/>
      <c r="Y8" s="161"/>
      <c r="Z8" s="161"/>
      <c r="AA8" s="162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6"/>
      <c r="AP8" s="36"/>
      <c r="AQ8" s="36"/>
      <c r="AR8" s="36"/>
      <c r="AS8" s="36"/>
      <c r="AT8" s="36" t="s">
        <v>84</v>
      </c>
      <c r="AU8" s="36"/>
      <c r="AV8" s="36"/>
      <c r="AW8" s="36"/>
      <c r="AX8" s="36"/>
      <c r="AY8" s="31"/>
      <c r="AZ8" s="31"/>
      <c r="BA8" s="31"/>
      <c r="BB8" s="31"/>
      <c r="BC8" s="31"/>
    </row>
    <row r="9" spans="1:55" ht="24.75" customHeight="1">
      <c r="A9" s="31"/>
      <c r="B9" s="31"/>
      <c r="C9" s="8"/>
      <c r="D9" s="26" t="s">
        <v>85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1"/>
      <c r="AZ9" s="31"/>
      <c r="BA9" s="31"/>
      <c r="BB9" s="31"/>
      <c r="BC9" s="31"/>
    </row>
    <row r="10" spans="1:55" ht="10.5" customHeight="1">
      <c r="A10" s="31"/>
      <c r="B10" s="31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31"/>
      <c r="R10" s="8"/>
      <c r="S10" s="8"/>
      <c r="T10" s="8"/>
      <c r="U10" s="8"/>
      <c r="V10" s="8"/>
      <c r="W10" s="8"/>
      <c r="X10" s="8"/>
      <c r="Y10" s="8"/>
      <c r="Z10" s="8"/>
      <c r="AA10" s="8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1"/>
      <c r="AZ10" s="31"/>
      <c r="BA10" s="31"/>
      <c r="BB10" s="31"/>
      <c r="BC10" s="31"/>
    </row>
    <row r="11" spans="1:55" ht="27.75" customHeight="1">
      <c r="A11" s="31"/>
      <c r="B11" s="31"/>
      <c r="C11" s="134" t="s">
        <v>86</v>
      </c>
      <c r="D11" s="125"/>
      <c r="E11" s="125"/>
      <c r="F11" s="125"/>
      <c r="G11" s="125"/>
      <c r="H11" s="125"/>
      <c r="I11" s="125"/>
      <c r="J11" s="126"/>
      <c r="K11" s="171" t="s">
        <v>87</v>
      </c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8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1"/>
      <c r="AZ11" s="31"/>
      <c r="BA11" s="31"/>
      <c r="BB11" s="31"/>
      <c r="BC11" s="31"/>
    </row>
    <row r="12" spans="1:55" ht="27.75" customHeight="1">
      <c r="A12" s="31"/>
      <c r="B12" s="31"/>
      <c r="C12" s="164" t="s">
        <v>88</v>
      </c>
      <c r="D12" s="165"/>
      <c r="E12" s="165"/>
      <c r="F12" s="165"/>
      <c r="G12" s="165"/>
      <c r="H12" s="165"/>
      <c r="I12" s="165"/>
      <c r="J12" s="166"/>
      <c r="K12" s="169" t="s">
        <v>89</v>
      </c>
      <c r="L12" s="165"/>
      <c r="M12" s="165"/>
      <c r="N12" s="166"/>
      <c r="O12" s="169" t="s">
        <v>90</v>
      </c>
      <c r="P12" s="165"/>
      <c r="Q12" s="165"/>
      <c r="R12" s="166"/>
      <c r="S12" s="169" t="s">
        <v>91</v>
      </c>
      <c r="T12" s="165"/>
      <c r="U12" s="165"/>
      <c r="V12" s="165"/>
      <c r="W12" s="165"/>
      <c r="X12" s="165"/>
      <c r="Y12" s="165"/>
      <c r="Z12" s="165"/>
      <c r="AA12" s="170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1"/>
      <c r="AZ12" s="31"/>
      <c r="BA12" s="31"/>
      <c r="BB12" s="31"/>
      <c r="BC12" s="31"/>
    </row>
    <row r="13" spans="1:55" ht="27.75" customHeight="1">
      <c r="A13" s="31"/>
      <c r="B13" s="31"/>
      <c r="C13" s="160" t="s">
        <v>140</v>
      </c>
      <c r="D13" s="161"/>
      <c r="E13" s="161"/>
      <c r="F13" s="161"/>
      <c r="G13" s="161"/>
      <c r="H13" s="161"/>
      <c r="I13" s="161"/>
      <c r="J13" s="162"/>
      <c r="K13" s="163"/>
      <c r="L13" s="220"/>
      <c r="M13" s="220"/>
      <c r="N13" s="221"/>
      <c r="O13" s="163"/>
      <c r="P13" s="220"/>
      <c r="Q13" s="220"/>
      <c r="R13" s="221"/>
      <c r="S13" s="163"/>
      <c r="T13" s="161"/>
      <c r="U13" s="161"/>
      <c r="V13" s="161"/>
      <c r="W13" s="161"/>
      <c r="X13" s="161"/>
      <c r="Y13" s="161"/>
      <c r="Z13" s="161"/>
      <c r="AA13" s="168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1"/>
      <c r="AZ13" s="31"/>
      <c r="BA13" s="31"/>
      <c r="BB13" s="31"/>
      <c r="BC13" s="31"/>
    </row>
    <row r="14" spans="1:55" ht="27.75" customHeight="1">
      <c r="A14" s="31"/>
      <c r="B14" s="31"/>
      <c r="C14" s="160" t="s">
        <v>141</v>
      </c>
      <c r="D14" s="161"/>
      <c r="E14" s="161"/>
      <c r="F14" s="161"/>
      <c r="G14" s="161"/>
      <c r="H14" s="161"/>
      <c r="I14" s="161"/>
      <c r="J14" s="162"/>
      <c r="K14" s="163"/>
      <c r="L14" s="220"/>
      <c r="M14" s="220"/>
      <c r="N14" s="221"/>
      <c r="O14" s="163"/>
      <c r="P14" s="220"/>
      <c r="Q14" s="220"/>
      <c r="R14" s="221"/>
      <c r="S14" s="167"/>
      <c r="T14" s="161"/>
      <c r="U14" s="161"/>
      <c r="V14" s="161"/>
      <c r="W14" s="161"/>
      <c r="X14" s="161"/>
      <c r="Y14" s="161"/>
      <c r="Z14" s="161"/>
      <c r="AA14" s="168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</row>
    <row r="15" spans="1:55" ht="27.75" customHeight="1">
      <c r="A15" s="31"/>
      <c r="B15" s="31"/>
      <c r="C15" s="160" t="s">
        <v>139</v>
      </c>
      <c r="D15" s="161"/>
      <c r="E15" s="161"/>
      <c r="F15" s="161"/>
      <c r="G15" s="161"/>
      <c r="H15" s="161"/>
      <c r="I15" s="161"/>
      <c r="J15" s="162"/>
      <c r="K15" s="163"/>
      <c r="L15" s="220"/>
      <c r="M15" s="220"/>
      <c r="N15" s="221"/>
      <c r="O15" s="163"/>
      <c r="P15" s="220"/>
      <c r="Q15" s="220"/>
      <c r="R15" s="221"/>
      <c r="S15" s="167"/>
      <c r="T15" s="161"/>
      <c r="U15" s="161"/>
      <c r="V15" s="161"/>
      <c r="W15" s="161"/>
      <c r="X15" s="161"/>
      <c r="Y15" s="161"/>
      <c r="Z15" s="161"/>
      <c r="AA15" s="168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</row>
    <row r="16" spans="1:55" ht="27.75" customHeight="1">
      <c r="A16" s="31"/>
      <c r="B16" s="31"/>
      <c r="C16" s="160" t="s">
        <v>142</v>
      </c>
      <c r="D16" s="161"/>
      <c r="E16" s="161"/>
      <c r="F16" s="161"/>
      <c r="G16" s="161"/>
      <c r="H16" s="161"/>
      <c r="I16" s="161"/>
      <c r="J16" s="162"/>
      <c r="K16" s="163"/>
      <c r="L16" s="220"/>
      <c r="M16" s="220"/>
      <c r="N16" s="221"/>
      <c r="O16" s="163"/>
      <c r="P16" s="220"/>
      <c r="Q16" s="220"/>
      <c r="R16" s="221"/>
      <c r="S16" s="167"/>
      <c r="T16" s="161"/>
      <c r="U16" s="161"/>
      <c r="V16" s="161"/>
      <c r="W16" s="161"/>
      <c r="X16" s="161"/>
      <c r="Y16" s="161"/>
      <c r="Z16" s="161"/>
      <c r="AA16" s="168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</row>
    <row r="17" spans="1:55" ht="27.75" customHeight="1">
      <c r="A17" s="31"/>
      <c r="B17" s="31"/>
      <c r="C17" s="160" t="s">
        <v>143</v>
      </c>
      <c r="D17" s="161"/>
      <c r="E17" s="161"/>
      <c r="F17" s="161"/>
      <c r="G17" s="161"/>
      <c r="H17" s="161"/>
      <c r="I17" s="161"/>
      <c r="J17" s="162"/>
      <c r="K17" s="163"/>
      <c r="L17" s="220"/>
      <c r="M17" s="220"/>
      <c r="N17" s="221"/>
      <c r="O17" s="163"/>
      <c r="P17" s="220"/>
      <c r="Q17" s="220"/>
      <c r="R17" s="221"/>
      <c r="S17" s="167"/>
      <c r="T17" s="161"/>
      <c r="U17" s="161"/>
      <c r="V17" s="161"/>
      <c r="W17" s="161"/>
      <c r="X17" s="161"/>
      <c r="Y17" s="161"/>
      <c r="Z17" s="161"/>
      <c r="AA17" s="168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</row>
    <row r="18" spans="1:55" ht="27.75" customHeight="1">
      <c r="A18" s="31"/>
      <c r="B18" s="31"/>
      <c r="C18" s="160" t="s">
        <v>144</v>
      </c>
      <c r="D18" s="161"/>
      <c r="E18" s="161"/>
      <c r="F18" s="161"/>
      <c r="G18" s="161"/>
      <c r="H18" s="161"/>
      <c r="I18" s="161"/>
      <c r="J18" s="162"/>
      <c r="K18" s="163"/>
      <c r="L18" s="220"/>
      <c r="M18" s="220"/>
      <c r="N18" s="221"/>
      <c r="O18" s="163"/>
      <c r="P18" s="220"/>
      <c r="Q18" s="220"/>
      <c r="R18" s="221"/>
      <c r="S18" s="167"/>
      <c r="T18" s="161"/>
      <c r="U18" s="161"/>
      <c r="V18" s="161"/>
      <c r="W18" s="161"/>
      <c r="X18" s="161"/>
      <c r="Y18" s="161"/>
      <c r="Z18" s="161"/>
      <c r="AA18" s="168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</row>
    <row r="19" spans="1:55" ht="27" customHeight="1">
      <c r="A19" s="31"/>
      <c r="B19" s="31"/>
      <c r="C19" s="160" t="s">
        <v>145</v>
      </c>
      <c r="D19" s="161"/>
      <c r="E19" s="161"/>
      <c r="F19" s="161"/>
      <c r="G19" s="161"/>
      <c r="H19" s="161"/>
      <c r="I19" s="161"/>
      <c r="J19" s="162"/>
      <c r="K19" s="163"/>
      <c r="L19" s="220"/>
      <c r="M19" s="220"/>
      <c r="N19" s="221"/>
      <c r="O19" s="163"/>
      <c r="P19" s="220"/>
      <c r="Q19" s="220"/>
      <c r="R19" s="221"/>
      <c r="S19" s="181"/>
      <c r="T19" s="161"/>
      <c r="U19" s="161"/>
      <c r="V19" s="161"/>
      <c r="W19" s="161"/>
      <c r="X19" s="161"/>
      <c r="Y19" s="161"/>
      <c r="Z19" s="161"/>
      <c r="AA19" s="168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</row>
    <row r="20" spans="1:55" ht="27" customHeight="1">
      <c r="A20" s="31"/>
      <c r="B20" s="31"/>
      <c r="C20" s="182" t="s">
        <v>146</v>
      </c>
      <c r="D20" s="69"/>
      <c r="E20" s="69"/>
      <c r="F20" s="69"/>
      <c r="G20" s="69"/>
      <c r="H20" s="69"/>
      <c r="I20" s="69"/>
      <c r="J20" s="70"/>
      <c r="K20" s="163"/>
      <c r="L20" s="220"/>
      <c r="M20" s="220"/>
      <c r="N20" s="221"/>
      <c r="O20" s="163"/>
      <c r="P20" s="220"/>
      <c r="Q20" s="220"/>
      <c r="R20" s="221"/>
      <c r="S20" s="159"/>
      <c r="T20" s="69"/>
      <c r="U20" s="69"/>
      <c r="V20" s="69"/>
      <c r="W20" s="69"/>
      <c r="X20" s="69"/>
      <c r="Y20" s="69"/>
      <c r="Z20" s="69"/>
      <c r="AA20" s="180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</row>
    <row r="21" spans="1:55" ht="27" customHeight="1" thickBot="1">
      <c r="A21" s="31"/>
      <c r="B21" s="31"/>
      <c r="C21" s="214" t="s">
        <v>147</v>
      </c>
      <c r="D21" s="215"/>
      <c r="E21" s="215"/>
      <c r="F21" s="215"/>
      <c r="G21" s="215"/>
      <c r="H21" s="215"/>
      <c r="I21" s="215"/>
      <c r="J21" s="216"/>
      <c r="K21" s="217"/>
      <c r="L21" s="222"/>
      <c r="M21" s="222"/>
      <c r="N21" s="223"/>
      <c r="O21" s="217"/>
      <c r="P21" s="222"/>
      <c r="Q21" s="222"/>
      <c r="R21" s="223"/>
      <c r="S21" s="217"/>
      <c r="T21" s="215"/>
      <c r="U21" s="215"/>
      <c r="V21" s="215"/>
      <c r="W21" s="215"/>
      <c r="X21" s="215"/>
      <c r="Y21" s="215"/>
      <c r="Z21" s="215"/>
      <c r="AA21" s="218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</row>
    <row r="22" spans="1:55" ht="27" customHeight="1" thickTop="1" thickBot="1">
      <c r="A22" s="31"/>
      <c r="B22" s="31"/>
      <c r="C22" s="227" t="s">
        <v>148</v>
      </c>
      <c r="D22" s="228"/>
      <c r="E22" s="228"/>
      <c r="F22" s="228"/>
      <c r="G22" s="228"/>
      <c r="H22" s="228"/>
      <c r="I22" s="228"/>
      <c r="J22" s="228"/>
      <c r="K22" s="229"/>
      <c r="L22" s="230"/>
      <c r="M22" s="230"/>
      <c r="N22" s="230"/>
      <c r="O22" s="230"/>
      <c r="P22" s="230"/>
      <c r="Q22" s="230"/>
      <c r="R22" s="231"/>
      <c r="S22" s="224"/>
      <c r="T22" s="225"/>
      <c r="U22" s="225"/>
      <c r="V22" s="225"/>
      <c r="W22" s="225"/>
      <c r="X22" s="225"/>
      <c r="Y22" s="225"/>
      <c r="Z22" s="225"/>
      <c r="AA22" s="226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</row>
    <row r="23" spans="1:55" ht="12" customHeight="1" thickBot="1">
      <c r="A23" s="219"/>
      <c r="B23" s="219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13"/>
      <c r="T23" s="212"/>
      <c r="U23" s="212"/>
      <c r="V23" s="212"/>
      <c r="W23" s="212"/>
      <c r="X23" s="212"/>
      <c r="Y23" s="212"/>
      <c r="Z23" s="212"/>
      <c r="AA23" s="212"/>
      <c r="AB23" s="219"/>
      <c r="AC23" s="219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</row>
    <row r="24" spans="1:55" ht="27" customHeight="1" thickBot="1">
      <c r="A24" s="31"/>
      <c r="B24" s="31"/>
      <c r="C24" s="233" t="s">
        <v>151</v>
      </c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5"/>
      <c r="S24" s="236"/>
      <c r="T24" s="204"/>
      <c r="U24" s="204"/>
      <c r="V24" s="204"/>
      <c r="W24" s="204"/>
      <c r="X24" s="204"/>
      <c r="Y24" s="204"/>
      <c r="Z24" s="204"/>
      <c r="AA24" s="237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</row>
    <row r="25" spans="1:55" ht="19.5" customHeight="1">
      <c r="A25" s="31"/>
      <c r="B25" s="31"/>
      <c r="C25" s="137" t="s">
        <v>92</v>
      </c>
      <c r="D25" s="69"/>
      <c r="E25" s="31" t="s">
        <v>149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</row>
    <row r="26" spans="1:55" ht="19.5" customHeight="1">
      <c r="A26" s="31"/>
      <c r="B26" s="31"/>
      <c r="C26" s="8"/>
      <c r="D26" s="8"/>
      <c r="E26" s="31" t="s">
        <v>150</v>
      </c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</row>
    <row r="27" spans="1:55" ht="19.5" customHeight="1">
      <c r="A27" s="31"/>
      <c r="B27" s="31"/>
      <c r="C27" s="8"/>
      <c r="D27" s="8"/>
      <c r="E27" s="31" t="s">
        <v>152</v>
      </c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</row>
    <row r="28" spans="1:55" ht="9.75" customHeight="1">
      <c r="A28" s="31"/>
      <c r="B28" s="31"/>
      <c r="C28" s="8"/>
      <c r="D28" s="8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</row>
    <row r="29" spans="1:55" ht="19.5" customHeight="1">
      <c r="A29" s="31"/>
      <c r="B29" s="31"/>
      <c r="C29" s="137" t="s">
        <v>93</v>
      </c>
      <c r="D29" s="69"/>
      <c r="E29" s="31" t="s">
        <v>94</v>
      </c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</row>
    <row r="30" spans="1:55" ht="19.5" customHeight="1">
      <c r="A30" s="31"/>
      <c r="B30" s="31"/>
      <c r="C30" s="31"/>
      <c r="D30" s="31"/>
      <c r="E30" s="31" t="s">
        <v>95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</row>
    <row r="31" spans="1:55" ht="19.5" customHeight="1">
      <c r="A31" s="31"/>
      <c r="B31" s="31"/>
      <c r="C31" s="31"/>
      <c r="D31" s="31"/>
      <c r="E31" s="31" t="s">
        <v>96</v>
      </c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</row>
    <row r="32" spans="1:55" ht="9.7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</row>
    <row r="33" spans="1:55" ht="19.5" customHeight="1">
      <c r="A33" s="31"/>
      <c r="B33" s="31"/>
      <c r="C33" s="137" t="s">
        <v>97</v>
      </c>
      <c r="D33" s="69"/>
      <c r="E33" s="31" t="s">
        <v>98</v>
      </c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</row>
    <row r="34" spans="1:55" ht="6.75" customHeight="1">
      <c r="A34" s="31"/>
      <c r="B34" s="31"/>
      <c r="C34" s="8"/>
      <c r="D34" s="8"/>
      <c r="E34" s="31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</row>
    <row r="35" spans="1:55" ht="19.5" customHeight="1">
      <c r="A35" s="31"/>
      <c r="B35" s="31"/>
      <c r="C35" s="31"/>
      <c r="D35" s="31"/>
      <c r="E35" s="31"/>
      <c r="F35" s="31"/>
      <c r="G35" s="31"/>
      <c r="H35" s="172" t="s">
        <v>99</v>
      </c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</row>
    <row r="36" spans="1:55" ht="19.5" customHeight="1">
      <c r="A36" s="31"/>
      <c r="B36" s="31"/>
      <c r="C36" s="31"/>
      <c r="D36" s="31"/>
      <c r="E36" s="31"/>
      <c r="F36" s="31"/>
      <c r="G36" s="31"/>
      <c r="H36" s="112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4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</row>
    <row r="37" spans="1:55" ht="9.75" customHeight="1">
      <c r="A37" s="31"/>
      <c r="B37" s="31"/>
      <c r="C37" s="31"/>
      <c r="D37" s="31"/>
      <c r="E37" s="31"/>
      <c r="F37" s="31"/>
      <c r="G37" s="31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</row>
    <row r="38" spans="1:55" ht="19.5" customHeight="1">
      <c r="A38" s="31"/>
      <c r="B38" s="31"/>
      <c r="C38" s="137" t="s">
        <v>100</v>
      </c>
      <c r="D38" s="69"/>
      <c r="E38" s="31" t="s">
        <v>101</v>
      </c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</row>
    <row r="39" spans="1:55" ht="6.75" customHeight="1">
      <c r="A39" s="31"/>
      <c r="B39" s="31"/>
      <c r="C39" s="8"/>
      <c r="D39" s="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</row>
    <row r="40" spans="1:55" ht="24.75" customHeight="1">
      <c r="A40" s="31"/>
      <c r="B40" s="31"/>
      <c r="C40" s="31"/>
      <c r="D40" s="31"/>
      <c r="E40" s="31"/>
      <c r="F40" s="134" t="s">
        <v>31</v>
      </c>
      <c r="G40" s="125"/>
      <c r="H40" s="126"/>
      <c r="I40" s="178" t="s">
        <v>132</v>
      </c>
      <c r="J40" s="125"/>
      <c r="K40" s="125"/>
      <c r="L40" s="125"/>
      <c r="M40" s="125"/>
      <c r="N40" s="125"/>
      <c r="O40" s="125"/>
      <c r="P40" s="125"/>
      <c r="Q40" s="125"/>
      <c r="R40" s="126"/>
      <c r="S40" s="179" t="s">
        <v>55</v>
      </c>
      <c r="T40" s="125"/>
      <c r="U40" s="125"/>
      <c r="V40" s="125"/>
      <c r="W40" s="125"/>
      <c r="X40" s="125"/>
      <c r="Y40" s="125"/>
      <c r="Z40" s="125"/>
      <c r="AA40" s="128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</row>
    <row r="41" spans="1:55" ht="13.5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</row>
    <row r="42" spans="1:55" ht="13.5" customHeight="1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</row>
    <row r="43" spans="1:55" ht="13.5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</row>
    <row r="44" spans="1:55" ht="13.5" customHeight="1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</row>
    <row r="45" spans="1:55" ht="13.5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</row>
    <row r="46" spans="1:55" ht="13.5" customHeight="1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</row>
    <row r="47" spans="1:55" ht="13.5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</row>
    <row r="48" spans="1:55" ht="13.5" customHeight="1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</row>
    <row r="49" spans="1:55" ht="13.5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</row>
    <row r="50" spans="1:55" ht="13.5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</row>
    <row r="51" spans="1:55" ht="13.5" customHeigh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</row>
    <row r="52" spans="1:55" ht="13.5" customHeight="1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</row>
    <row r="53" spans="1:55" ht="13.5" customHeight="1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</row>
    <row r="54" spans="1:55" ht="13.5" customHeight="1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</row>
    <row r="55" spans="1:55" ht="13.5" customHeight="1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</row>
    <row r="56" spans="1:55" ht="13.5" customHeight="1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</row>
    <row r="57" spans="1:55" ht="13.5" customHeight="1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</row>
    <row r="58" spans="1:55" ht="13.5" customHeight="1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</row>
    <row r="59" spans="1:55" ht="13.5" customHeight="1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</row>
    <row r="60" spans="1:55" ht="13.5" customHeight="1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</row>
    <row r="61" spans="1:55" ht="13.5" customHeight="1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</row>
    <row r="62" spans="1:55" ht="13.5" customHeight="1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</row>
    <row r="63" spans="1:55" ht="13.5" customHeigh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</row>
    <row r="64" spans="1:55" ht="13.5" customHeight="1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</row>
    <row r="65" spans="1:55" ht="13.5" customHeight="1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</row>
    <row r="66" spans="1:55" ht="13.5" customHeight="1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</row>
    <row r="67" spans="1:55" ht="13.5" customHeight="1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</row>
    <row r="68" spans="1:55" ht="13.5" customHeight="1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</row>
    <row r="69" spans="1:55" ht="13.5" customHeigh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</row>
    <row r="70" spans="1:55" ht="13.5" customHeight="1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</row>
    <row r="71" spans="1:55" ht="13.5" customHeight="1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</row>
    <row r="72" spans="1:55" ht="13.5" customHeight="1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</row>
    <row r="73" spans="1:55" ht="13.5" customHeight="1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</row>
    <row r="74" spans="1:55" ht="13.5" customHeight="1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</row>
    <row r="75" spans="1:55" ht="13.5" customHeight="1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</row>
    <row r="76" spans="1:55" ht="13.5" customHeight="1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</row>
    <row r="77" spans="1:55" ht="13.5" customHeight="1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</row>
    <row r="78" spans="1:55" ht="13.5" customHeight="1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</row>
    <row r="79" spans="1:55" ht="13.5" customHeight="1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</row>
    <row r="80" spans="1:55" ht="13.5" customHeight="1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</row>
    <row r="81" spans="1:55" ht="13.5" customHeight="1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</row>
    <row r="82" spans="1:55" ht="13.5" customHeight="1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</row>
    <row r="83" spans="1:55" ht="13.5" customHeight="1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</row>
    <row r="84" spans="1:55" ht="13.5" customHeight="1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</row>
    <row r="85" spans="1:55" ht="13.5" customHeight="1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</row>
    <row r="86" spans="1:55" ht="13.5" customHeight="1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</row>
    <row r="87" spans="1:55" ht="13.5" customHeight="1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</row>
    <row r="88" spans="1:55" ht="13.5" customHeight="1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</row>
    <row r="89" spans="1:55" ht="13.5" customHeight="1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</row>
    <row r="90" spans="1:55" ht="13.5" customHeight="1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</row>
    <row r="91" spans="1:55" ht="13.5" customHeight="1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</row>
    <row r="92" spans="1:55" ht="13.5" customHeight="1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</row>
    <row r="93" spans="1:55" ht="13.5" customHeight="1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</row>
    <row r="94" spans="1:55" ht="13.5" customHeight="1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</row>
    <row r="95" spans="1:55" ht="13.5" customHeight="1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</row>
    <row r="96" spans="1:55" ht="13.5" customHeight="1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</row>
    <row r="97" spans="1:55" ht="13.5" customHeight="1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</row>
    <row r="98" spans="1:55" ht="13.5" customHeight="1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</row>
    <row r="99" spans="1:55" ht="13.5" customHeight="1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</row>
    <row r="100" spans="1:55" ht="13.5" customHeight="1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</row>
    <row r="101" spans="1:55" ht="13.5" customHeight="1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</row>
    <row r="102" spans="1:55" ht="13.5" customHeight="1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</row>
    <row r="103" spans="1:55" ht="13.5" customHeight="1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</row>
    <row r="104" spans="1:55" ht="13.5" customHeight="1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</row>
    <row r="105" spans="1:55" ht="13.5" customHeight="1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</row>
    <row r="106" spans="1:55" ht="13.5" customHeight="1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</row>
    <row r="107" spans="1:55" ht="13.5" customHeight="1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</row>
    <row r="108" spans="1:55" ht="13.5" customHeight="1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</row>
    <row r="109" spans="1:55" ht="13.5" customHeight="1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</row>
    <row r="110" spans="1:55" ht="13.5" customHeight="1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</row>
    <row r="111" spans="1:55" ht="13.5" customHeight="1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</row>
    <row r="112" spans="1:55" ht="13.5" customHeight="1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</row>
    <row r="113" spans="1:55" ht="13.5" customHeight="1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</row>
    <row r="114" spans="1:55" ht="13.5" customHeight="1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</row>
    <row r="115" spans="1:55" ht="13.5" customHeight="1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</row>
    <row r="116" spans="1:55" ht="13.5" customHeight="1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</row>
    <row r="117" spans="1:55" ht="13.5" customHeight="1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</row>
    <row r="118" spans="1:55" ht="13.5" customHeight="1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</row>
    <row r="119" spans="1:55" ht="13.5" customHeight="1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</row>
    <row r="120" spans="1:55" ht="13.5" customHeight="1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</row>
    <row r="121" spans="1:55" ht="13.5" customHeight="1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</row>
    <row r="122" spans="1:55" ht="13.5" customHeight="1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</row>
    <row r="123" spans="1:55" ht="13.5" customHeight="1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</row>
    <row r="124" spans="1:55" ht="13.5" customHeight="1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</row>
    <row r="125" spans="1:55" ht="13.5" customHeight="1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</row>
    <row r="126" spans="1:55" ht="13.5" customHeight="1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</row>
    <row r="127" spans="1:55" ht="13.5" customHeight="1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</row>
    <row r="128" spans="1:55" ht="13.5" customHeight="1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</row>
    <row r="129" spans="1:55" ht="13.5" customHeight="1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</row>
    <row r="130" spans="1:55" ht="13.5" customHeight="1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</row>
    <row r="131" spans="1:55" ht="13.5" customHeight="1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</row>
    <row r="132" spans="1:55" ht="13.5" customHeight="1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</row>
    <row r="133" spans="1:55" ht="13.5" customHeight="1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</row>
    <row r="134" spans="1:55" ht="13.5" customHeight="1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</row>
    <row r="135" spans="1:55" ht="13.5" customHeight="1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</row>
    <row r="136" spans="1:55" ht="13.5" customHeight="1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</row>
    <row r="137" spans="1:55" ht="13.5" customHeight="1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</row>
    <row r="138" spans="1:55" ht="13.5" customHeight="1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</row>
    <row r="139" spans="1:55" ht="13.5" customHeight="1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</row>
    <row r="140" spans="1:55" ht="13.5" customHeight="1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</row>
    <row r="141" spans="1:55" ht="13.5" customHeight="1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</row>
    <row r="142" spans="1:55" ht="13.5" customHeight="1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</row>
    <row r="143" spans="1:55" ht="13.5" customHeight="1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</row>
    <row r="144" spans="1:55" ht="13.5" customHeight="1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</row>
    <row r="145" spans="1:55" ht="13.5" customHeight="1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</row>
    <row r="146" spans="1:55" ht="13.5" customHeight="1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</row>
    <row r="147" spans="1:55" ht="13.5" customHeight="1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</row>
    <row r="148" spans="1:55" ht="13.5" customHeight="1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</row>
    <row r="149" spans="1:55" ht="13.5" customHeight="1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</row>
    <row r="150" spans="1:55" ht="13.5" customHeight="1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</row>
    <row r="151" spans="1:55" ht="13.5" customHeight="1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</row>
    <row r="152" spans="1:55" ht="13.5" customHeight="1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</row>
    <row r="153" spans="1:55" ht="13.5" customHeight="1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</row>
    <row r="154" spans="1:55" ht="13.5" customHeight="1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</row>
    <row r="155" spans="1:55" ht="13.5" customHeight="1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</row>
    <row r="156" spans="1:55" ht="13.5" customHeight="1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</row>
    <row r="157" spans="1:55" ht="13.5" customHeight="1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</row>
    <row r="158" spans="1:55" ht="13.5" customHeight="1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</row>
    <row r="159" spans="1:55" ht="13.5" customHeight="1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</row>
    <row r="160" spans="1:55" ht="13.5" customHeight="1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</row>
    <row r="161" spans="1:55" ht="13.5" customHeight="1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</row>
    <row r="162" spans="1:55" ht="13.5" customHeight="1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</row>
    <row r="163" spans="1:55" ht="13.5" customHeight="1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</row>
    <row r="164" spans="1:55" ht="13.5" customHeight="1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</row>
    <row r="165" spans="1:55" ht="13.5" customHeight="1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</row>
    <row r="166" spans="1:55" ht="13.5" customHeight="1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</row>
    <row r="167" spans="1:55" ht="13.5" customHeight="1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</row>
    <row r="168" spans="1:55" ht="13.5" customHeight="1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</row>
    <row r="169" spans="1:55" ht="13.5" customHeight="1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</row>
    <row r="170" spans="1:55" ht="13.5" customHeight="1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</row>
    <row r="171" spans="1:55" ht="13.5" customHeight="1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</row>
    <row r="172" spans="1:55" ht="13.5" customHeight="1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</row>
    <row r="173" spans="1:55" ht="13.5" customHeight="1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</row>
    <row r="174" spans="1:55" ht="13.5" customHeight="1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</row>
    <row r="175" spans="1:55" ht="13.5" customHeight="1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</row>
    <row r="176" spans="1:55" ht="13.5" customHeight="1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</row>
    <row r="177" spans="1:55" ht="13.5" customHeight="1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</row>
    <row r="178" spans="1:55" ht="13.5" customHeight="1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</row>
    <row r="179" spans="1:55" ht="13.5" customHeight="1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</row>
    <row r="180" spans="1:55" ht="13.5" customHeight="1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</row>
    <row r="181" spans="1:55" ht="13.5" customHeight="1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</row>
    <row r="182" spans="1:55" ht="13.5" customHeight="1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</row>
    <row r="183" spans="1:55" ht="13.5" customHeight="1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</row>
    <row r="184" spans="1:55" ht="13.5" customHeight="1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</row>
    <row r="185" spans="1:55" ht="13.5" customHeight="1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</row>
    <row r="186" spans="1:55" ht="13.5" customHeight="1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</row>
    <row r="187" spans="1:55" ht="13.5" customHeight="1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</row>
    <row r="188" spans="1:55" ht="13.5" customHeight="1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</row>
    <row r="189" spans="1:55" ht="13.5" customHeight="1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</row>
    <row r="190" spans="1:55" ht="13.5" customHeight="1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</row>
    <row r="191" spans="1:55" ht="13.5" customHeight="1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</row>
    <row r="192" spans="1:55" ht="13.5" customHeight="1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</row>
    <row r="193" spans="1:55" ht="13.5" customHeight="1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</row>
    <row r="194" spans="1:55" ht="13.5" customHeight="1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</row>
    <row r="195" spans="1:55" ht="13.5" customHeight="1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</row>
    <row r="196" spans="1:55" ht="13.5" customHeight="1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</row>
    <row r="197" spans="1:55" ht="13.5" customHeight="1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</row>
    <row r="198" spans="1:55" ht="13.5" customHeight="1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</row>
    <row r="199" spans="1:55" ht="13.5" customHeight="1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</row>
    <row r="200" spans="1:55" ht="13.5" customHeight="1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</row>
    <row r="201" spans="1:55" ht="13.5" customHeight="1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</row>
    <row r="202" spans="1:55" ht="13.5" customHeight="1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</row>
    <row r="203" spans="1:55" ht="13.5" customHeight="1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</row>
    <row r="204" spans="1:55" ht="13.5" customHeight="1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</row>
    <row r="205" spans="1:55" ht="13.5" customHeight="1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</row>
    <row r="206" spans="1:55" ht="13.5" customHeight="1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</row>
    <row r="207" spans="1:55" ht="13.5" customHeight="1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</row>
    <row r="208" spans="1:55" ht="13.5" customHeight="1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</row>
    <row r="209" spans="1:55" ht="13.5" customHeight="1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</row>
    <row r="210" spans="1:55" ht="13.5" customHeight="1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</row>
    <row r="211" spans="1:55" ht="13.5" customHeight="1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</row>
    <row r="212" spans="1:55" ht="13.5" customHeight="1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</row>
    <row r="213" spans="1:55" ht="13.5" customHeight="1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</row>
    <row r="214" spans="1:55" ht="13.5" customHeight="1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</row>
    <row r="215" spans="1:55" ht="13.5" customHeight="1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</row>
    <row r="216" spans="1:55" ht="13.5" customHeight="1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</row>
    <row r="217" spans="1:55" ht="13.5" customHeight="1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</row>
    <row r="218" spans="1:55" ht="13.5" customHeight="1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</row>
    <row r="219" spans="1:55" ht="13.5" customHeight="1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</row>
    <row r="220" spans="1:55" ht="13.5" customHeight="1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</row>
    <row r="221" spans="1:55" ht="13.5" customHeight="1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</row>
    <row r="222" spans="1:55" ht="13.5" customHeight="1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</row>
    <row r="223" spans="1:55" ht="13.5" customHeight="1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</row>
    <row r="224" spans="1:55" ht="13.5" customHeight="1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</row>
    <row r="225" spans="1:55" ht="13.5" customHeight="1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</row>
    <row r="226" spans="1:55" ht="13.5" customHeight="1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</row>
    <row r="227" spans="1:55" ht="13.5" customHeight="1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</row>
    <row r="228" spans="1:55" ht="13.5" customHeight="1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</row>
    <row r="229" spans="1:55" ht="13.5" customHeight="1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</row>
    <row r="230" spans="1:55" ht="13.5" customHeight="1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</row>
    <row r="231" spans="1:55" ht="13.5" customHeight="1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</row>
    <row r="232" spans="1:55" ht="13.5" customHeight="1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</row>
    <row r="233" spans="1:55" ht="13.5" customHeight="1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</row>
    <row r="234" spans="1:55" ht="13.5" customHeight="1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</row>
    <row r="235" spans="1:55" ht="13.5" customHeight="1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</row>
    <row r="236" spans="1:55" ht="13.5" customHeight="1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</row>
    <row r="237" spans="1:55" ht="13.5" customHeight="1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</row>
    <row r="238" spans="1:55" ht="13.5" customHeight="1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</row>
    <row r="239" spans="1:55" ht="13.5" customHeight="1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</row>
    <row r="240" spans="1:55" ht="13.5" customHeight="1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</row>
    <row r="241" spans="1:55" ht="13.5" customHeight="1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</row>
    <row r="242" spans="1:55" ht="13.5" customHeight="1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</row>
    <row r="243" spans="1:55" ht="13.5" customHeight="1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</row>
    <row r="244" spans="1:55" ht="13.5" customHeight="1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</row>
    <row r="245" spans="1:55" ht="13.5" customHeight="1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</row>
    <row r="246" spans="1:55" ht="13.5" customHeight="1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</row>
    <row r="247" spans="1:55" ht="13.5" customHeight="1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</row>
    <row r="248" spans="1:55" ht="13.5" customHeight="1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</row>
    <row r="249" spans="1:55" ht="13.5" customHeight="1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</row>
    <row r="250" spans="1:55" ht="13.5" customHeight="1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</row>
    <row r="251" spans="1:55" ht="13.5" customHeight="1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</row>
    <row r="252" spans="1:55" ht="13.5" customHeight="1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</row>
    <row r="253" spans="1:55" ht="13.5" customHeight="1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</row>
    <row r="254" spans="1:55" ht="13.5" customHeight="1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</row>
    <row r="255" spans="1:55" ht="13.5" customHeight="1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</row>
    <row r="256" spans="1:55" ht="13.5" customHeight="1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</row>
    <row r="257" spans="1:55" ht="13.5" customHeight="1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</row>
    <row r="258" spans="1:55" ht="13.5" customHeight="1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</row>
    <row r="259" spans="1:55" ht="13.5" customHeight="1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</row>
    <row r="260" spans="1:55" ht="13.5" customHeight="1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</row>
    <row r="261" spans="1:55" ht="13.5" customHeight="1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</row>
    <row r="262" spans="1:55" ht="13.5" customHeight="1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</row>
    <row r="263" spans="1:55" ht="13.5" customHeight="1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</row>
    <row r="264" spans="1:55" ht="13.5" customHeight="1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</row>
    <row r="265" spans="1:55" ht="13.5" customHeight="1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</row>
    <row r="266" spans="1:55" ht="13.5" customHeight="1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</row>
    <row r="267" spans="1:55" ht="13.5" customHeight="1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</row>
    <row r="268" spans="1:55" ht="13.5" customHeight="1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</row>
    <row r="269" spans="1:55" ht="13.5" customHeight="1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</row>
    <row r="270" spans="1:55" ht="13.5" customHeight="1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</row>
    <row r="271" spans="1:55" ht="13.5" customHeight="1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</row>
    <row r="272" spans="1:55" ht="13.5" customHeight="1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</row>
    <row r="273" spans="1:55" ht="13.5" customHeight="1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</row>
    <row r="274" spans="1:55" ht="13.5" customHeight="1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</row>
    <row r="275" spans="1:55" ht="13.5" customHeight="1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</row>
    <row r="276" spans="1:55" ht="13.5" customHeight="1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</row>
    <row r="277" spans="1:55" ht="13.5" customHeight="1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</row>
    <row r="278" spans="1:55" ht="13.5" customHeight="1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</row>
    <row r="279" spans="1:55" ht="13.5" customHeight="1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</row>
    <row r="280" spans="1:55" ht="13.5" customHeight="1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</row>
    <row r="281" spans="1:55" ht="13.5" customHeight="1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</row>
    <row r="282" spans="1:55" ht="13.5" customHeight="1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</row>
    <row r="283" spans="1:55" ht="13.5" customHeight="1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</row>
    <row r="284" spans="1:55" ht="13.5" customHeight="1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</row>
    <row r="285" spans="1:55" ht="13.5" customHeight="1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</row>
    <row r="286" spans="1:55" ht="13.5" customHeight="1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</row>
    <row r="287" spans="1:55" ht="13.5" customHeight="1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</row>
    <row r="288" spans="1:55" ht="13.5" customHeight="1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</row>
    <row r="289" spans="1:55" ht="13.5" customHeight="1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</row>
    <row r="290" spans="1:55" ht="13.5" customHeight="1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</row>
    <row r="291" spans="1:55" ht="13.5" customHeight="1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</row>
    <row r="292" spans="1:55" ht="13.5" customHeight="1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</row>
    <row r="293" spans="1:55" ht="13.5" customHeight="1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</row>
    <row r="294" spans="1:55" ht="13.5" customHeight="1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</row>
    <row r="295" spans="1:55" ht="13.5" customHeight="1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</row>
    <row r="296" spans="1:55" ht="13.5" customHeight="1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</row>
    <row r="297" spans="1:55" ht="13.5" customHeight="1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</row>
    <row r="298" spans="1:55" ht="13.5" customHeight="1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</row>
    <row r="299" spans="1:55" ht="13.5" customHeight="1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</row>
    <row r="300" spans="1:55" ht="13.5" customHeight="1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</row>
    <row r="301" spans="1:55" ht="13.5" customHeight="1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</row>
    <row r="302" spans="1:55" ht="13.5" customHeight="1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</row>
    <row r="303" spans="1:55" ht="13.5" customHeight="1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</row>
    <row r="304" spans="1:55" ht="13.5" customHeight="1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</row>
    <row r="305" spans="1:55" ht="13.5" customHeight="1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</row>
    <row r="306" spans="1:55" ht="13.5" customHeight="1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</row>
    <row r="307" spans="1:55" ht="13.5" customHeight="1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</row>
    <row r="308" spans="1:55" ht="13.5" customHeight="1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</row>
    <row r="309" spans="1:55" ht="13.5" customHeight="1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</row>
    <row r="310" spans="1:55" ht="13.5" customHeight="1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</row>
    <row r="311" spans="1:55" ht="13.5" customHeight="1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</row>
    <row r="312" spans="1:55" ht="13.5" customHeight="1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</row>
    <row r="313" spans="1:55" ht="13.5" customHeight="1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</row>
    <row r="314" spans="1:55" ht="13.5" customHeight="1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</row>
    <row r="315" spans="1:55" ht="13.5" customHeight="1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</row>
    <row r="316" spans="1:55" ht="13.5" customHeight="1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</row>
    <row r="317" spans="1:55" ht="13.5" customHeight="1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</row>
    <row r="318" spans="1:55" ht="13.5" customHeight="1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</row>
    <row r="319" spans="1:55" ht="13.5" customHeight="1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</row>
    <row r="320" spans="1:55" ht="13.5" customHeight="1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</row>
    <row r="321" spans="1:55" ht="13.5" customHeight="1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</row>
    <row r="322" spans="1:55" ht="13.5" customHeight="1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</row>
    <row r="323" spans="1:55" ht="13.5" customHeight="1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</row>
    <row r="324" spans="1:55" ht="13.5" customHeight="1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</row>
    <row r="325" spans="1:55" ht="13.5" customHeight="1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</row>
    <row r="326" spans="1:55" ht="13.5" customHeight="1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</row>
    <row r="327" spans="1:55" ht="13.5" customHeight="1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</row>
    <row r="328" spans="1:55" ht="13.5" customHeight="1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</row>
    <row r="329" spans="1:55" ht="13.5" customHeight="1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</row>
    <row r="330" spans="1:55" ht="13.5" customHeight="1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</row>
    <row r="331" spans="1:55" ht="13.5" customHeight="1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</row>
    <row r="332" spans="1:55" ht="13.5" customHeight="1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</row>
    <row r="333" spans="1:55" ht="13.5" customHeight="1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</row>
    <row r="334" spans="1:55" ht="13.5" customHeight="1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</row>
    <row r="335" spans="1:55" ht="13.5" customHeight="1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</row>
    <row r="336" spans="1:55" ht="13.5" customHeight="1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</row>
    <row r="337" spans="1:55" ht="13.5" customHeight="1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</row>
    <row r="338" spans="1:55" ht="13.5" customHeight="1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</row>
    <row r="339" spans="1:55" ht="13.5" customHeight="1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</row>
    <row r="340" spans="1:55" ht="13.5" customHeight="1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</row>
    <row r="341" spans="1:55" ht="13.5" customHeight="1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</row>
    <row r="342" spans="1:55" ht="13.5" customHeight="1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</row>
    <row r="343" spans="1:55" ht="13.5" customHeight="1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</row>
    <row r="344" spans="1:55" ht="13.5" customHeight="1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</row>
    <row r="345" spans="1:55" ht="13.5" customHeight="1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</row>
    <row r="346" spans="1:55" ht="13.5" customHeight="1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</row>
    <row r="347" spans="1:55" ht="13.5" customHeight="1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</row>
    <row r="348" spans="1:55" ht="13.5" customHeight="1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</row>
    <row r="349" spans="1:55" ht="13.5" customHeight="1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</row>
    <row r="350" spans="1:55" ht="13.5" customHeight="1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</row>
    <row r="351" spans="1:55" ht="13.5" customHeight="1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</row>
    <row r="352" spans="1:55" ht="13.5" customHeight="1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</row>
    <row r="353" spans="1:55" ht="13.5" customHeight="1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</row>
    <row r="354" spans="1:55" ht="13.5" customHeight="1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</row>
    <row r="355" spans="1:55" ht="13.5" customHeight="1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</row>
    <row r="356" spans="1:55" ht="13.5" customHeight="1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</row>
    <row r="357" spans="1:55" ht="13.5" customHeight="1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</row>
    <row r="358" spans="1:55" ht="13.5" customHeight="1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</row>
    <row r="359" spans="1:55" ht="13.5" customHeight="1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</row>
    <row r="360" spans="1:55" ht="13.5" customHeight="1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</row>
    <row r="361" spans="1:55" ht="13.5" customHeight="1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</row>
    <row r="362" spans="1:55" ht="13.5" customHeight="1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</row>
    <row r="363" spans="1:55" ht="13.5" customHeight="1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</row>
    <row r="364" spans="1:55" ht="13.5" customHeight="1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</row>
    <row r="365" spans="1:55" ht="13.5" customHeight="1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</row>
    <row r="366" spans="1:55" ht="13.5" customHeight="1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</row>
    <row r="367" spans="1:55" ht="13.5" customHeight="1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</row>
    <row r="368" spans="1:55" ht="13.5" customHeight="1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</row>
    <row r="369" spans="1:55" ht="13.5" customHeight="1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</row>
    <row r="370" spans="1:55" ht="13.5" customHeight="1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</row>
    <row r="371" spans="1:55" ht="13.5" customHeight="1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</row>
    <row r="372" spans="1:55" ht="13.5" customHeight="1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</row>
    <row r="373" spans="1:55" ht="13.5" customHeight="1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</row>
    <row r="374" spans="1:55" ht="13.5" customHeight="1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</row>
    <row r="375" spans="1:55" ht="13.5" customHeight="1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</row>
    <row r="376" spans="1:55" ht="13.5" customHeight="1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</row>
    <row r="377" spans="1:55" ht="13.5" customHeight="1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</row>
    <row r="378" spans="1:55" ht="13.5" customHeight="1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</row>
    <row r="379" spans="1:55" ht="13.5" customHeight="1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</row>
    <row r="380" spans="1:55" ht="13.5" customHeight="1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</row>
    <row r="381" spans="1:55" ht="13.5" customHeight="1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</row>
    <row r="382" spans="1:55" ht="13.5" customHeight="1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</row>
    <row r="383" spans="1:55" ht="13.5" customHeight="1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</row>
    <row r="384" spans="1:55" ht="13.5" customHeight="1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</row>
    <row r="385" spans="1:55" ht="13.5" customHeight="1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</row>
    <row r="386" spans="1:55" ht="13.5" customHeight="1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</row>
    <row r="387" spans="1:55" ht="13.5" customHeight="1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</row>
    <row r="388" spans="1:55" ht="13.5" customHeight="1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</row>
    <row r="389" spans="1:55" ht="13.5" customHeight="1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</row>
    <row r="390" spans="1:55" ht="13.5" customHeight="1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</row>
    <row r="391" spans="1:55" ht="13.5" customHeight="1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</row>
    <row r="392" spans="1:55" ht="13.5" customHeight="1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</row>
    <row r="393" spans="1:55" ht="13.5" customHeight="1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</row>
    <row r="394" spans="1:55" ht="13.5" customHeight="1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</row>
    <row r="395" spans="1:55" ht="13.5" customHeight="1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</row>
    <row r="396" spans="1:55" ht="13.5" customHeight="1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</row>
    <row r="397" spans="1:55" ht="13.5" customHeight="1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</row>
    <row r="398" spans="1:55" ht="13.5" customHeight="1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</row>
    <row r="399" spans="1:55" ht="13.5" customHeight="1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</row>
    <row r="400" spans="1:55" ht="13.5" customHeight="1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</row>
    <row r="401" spans="1:55" ht="13.5" customHeight="1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</row>
    <row r="402" spans="1:55" ht="13.5" customHeight="1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</row>
    <row r="403" spans="1:55" ht="13.5" customHeight="1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</row>
    <row r="404" spans="1:55" ht="13.5" customHeight="1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</row>
    <row r="405" spans="1:55" ht="13.5" customHeight="1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</row>
    <row r="406" spans="1:55" ht="13.5" customHeight="1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</row>
    <row r="407" spans="1:55" ht="13.5" customHeight="1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</row>
    <row r="408" spans="1:55" ht="13.5" customHeight="1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</row>
    <row r="409" spans="1:55" ht="13.5" customHeight="1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</row>
    <row r="410" spans="1:55" ht="13.5" customHeight="1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</row>
    <row r="411" spans="1:55" ht="13.5" customHeight="1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</row>
    <row r="412" spans="1:55" ht="13.5" customHeight="1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</row>
    <row r="413" spans="1:55" ht="13.5" customHeight="1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</row>
    <row r="414" spans="1:55" ht="13.5" customHeight="1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</row>
    <row r="415" spans="1:55" ht="13.5" customHeight="1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</row>
    <row r="416" spans="1:55" ht="13.5" customHeight="1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</row>
    <row r="417" spans="1:55" ht="13.5" customHeight="1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</row>
    <row r="418" spans="1:55" ht="13.5" customHeight="1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</row>
    <row r="419" spans="1:55" ht="13.5" customHeight="1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</row>
    <row r="420" spans="1:55" ht="13.5" customHeight="1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</row>
    <row r="421" spans="1:55" ht="13.5" customHeight="1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</row>
    <row r="422" spans="1:55" ht="13.5" customHeight="1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</row>
    <row r="423" spans="1:55" ht="13.5" customHeight="1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</row>
    <row r="424" spans="1:55" ht="13.5" customHeight="1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</row>
    <row r="425" spans="1:55" ht="13.5" customHeight="1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</row>
    <row r="426" spans="1:55" ht="13.5" customHeight="1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</row>
    <row r="427" spans="1:55" ht="13.5" customHeight="1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</row>
    <row r="428" spans="1:55" ht="13.5" customHeight="1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</row>
    <row r="429" spans="1:55" ht="13.5" customHeight="1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</row>
    <row r="430" spans="1:55" ht="13.5" customHeight="1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</row>
    <row r="431" spans="1:55" ht="13.5" customHeight="1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</row>
    <row r="432" spans="1:55" ht="13.5" customHeight="1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</row>
    <row r="433" spans="1:55" ht="13.5" customHeight="1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</row>
    <row r="434" spans="1:55" ht="13.5" customHeight="1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</row>
    <row r="435" spans="1:55" ht="13.5" customHeight="1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</row>
    <row r="436" spans="1:55" ht="13.5" customHeight="1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</row>
    <row r="437" spans="1:55" ht="13.5" customHeight="1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</row>
    <row r="438" spans="1:55" ht="13.5" customHeight="1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</row>
    <row r="439" spans="1:55" ht="13.5" customHeight="1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</row>
    <row r="440" spans="1:55" ht="13.5" customHeight="1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</row>
    <row r="441" spans="1:55" ht="13.5" customHeight="1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</row>
    <row r="442" spans="1:55" ht="13.5" customHeight="1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</row>
    <row r="443" spans="1:55" ht="13.5" customHeight="1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</row>
    <row r="444" spans="1:55" ht="13.5" customHeight="1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</row>
    <row r="445" spans="1:55" ht="13.5" customHeight="1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</row>
    <row r="446" spans="1:55" ht="13.5" customHeight="1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</row>
    <row r="447" spans="1:55" ht="13.5" customHeight="1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</row>
    <row r="448" spans="1:55" ht="13.5" customHeight="1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</row>
    <row r="449" spans="1:55" ht="13.5" customHeight="1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</row>
    <row r="450" spans="1:55" ht="13.5" customHeight="1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</row>
    <row r="451" spans="1:55" ht="13.5" customHeight="1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</row>
    <row r="452" spans="1:55" ht="13.5" customHeight="1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</row>
    <row r="453" spans="1:55" ht="13.5" customHeight="1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</row>
    <row r="454" spans="1:55" ht="13.5" customHeight="1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</row>
    <row r="455" spans="1:55" ht="13.5" customHeight="1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</row>
    <row r="456" spans="1:55" ht="13.5" customHeight="1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</row>
    <row r="457" spans="1:55" ht="13.5" customHeight="1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</row>
    <row r="458" spans="1:55" ht="13.5" customHeight="1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</row>
    <row r="459" spans="1:55" ht="13.5" customHeight="1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</row>
    <row r="460" spans="1:55" ht="13.5" customHeight="1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</row>
    <row r="461" spans="1:55" ht="13.5" customHeight="1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</row>
    <row r="462" spans="1:55" ht="13.5" customHeight="1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</row>
    <row r="463" spans="1:55" ht="13.5" customHeight="1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</row>
    <row r="464" spans="1:55" ht="13.5" customHeight="1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</row>
    <row r="465" spans="1:55" ht="13.5" customHeight="1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</row>
    <row r="466" spans="1:55" ht="13.5" customHeight="1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</row>
    <row r="467" spans="1:55" ht="13.5" customHeight="1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</row>
    <row r="468" spans="1:55" ht="13.5" customHeight="1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</row>
    <row r="469" spans="1:55" ht="13.5" customHeight="1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</row>
    <row r="470" spans="1:55" ht="13.5" customHeight="1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</row>
    <row r="471" spans="1:55" ht="13.5" customHeight="1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</row>
    <row r="472" spans="1:55" ht="13.5" customHeight="1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</row>
    <row r="473" spans="1:55" ht="13.5" customHeight="1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</row>
    <row r="474" spans="1:55" ht="13.5" customHeight="1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</row>
    <row r="475" spans="1:55" ht="13.5" customHeight="1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</row>
    <row r="476" spans="1:55" ht="13.5" customHeight="1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</row>
    <row r="477" spans="1:55" ht="13.5" customHeight="1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</row>
    <row r="478" spans="1:55" ht="13.5" customHeight="1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</row>
    <row r="479" spans="1:55" ht="13.5" customHeight="1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</row>
    <row r="480" spans="1:55" ht="13.5" customHeight="1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</row>
    <row r="481" spans="1:55" ht="13.5" customHeight="1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</row>
    <row r="482" spans="1:55" ht="13.5" customHeight="1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</row>
    <row r="483" spans="1:55" ht="13.5" customHeight="1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</row>
    <row r="484" spans="1:55" ht="13.5" customHeight="1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</row>
    <row r="485" spans="1:55" ht="13.5" customHeight="1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</row>
    <row r="486" spans="1:55" ht="13.5" customHeight="1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</row>
    <row r="487" spans="1:55" ht="13.5" customHeight="1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</row>
    <row r="488" spans="1:55" ht="13.5" customHeight="1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</row>
    <row r="489" spans="1:55" ht="13.5" customHeight="1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</row>
    <row r="490" spans="1:55" ht="13.5" customHeight="1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</row>
    <row r="491" spans="1:55" ht="13.5" customHeight="1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</row>
    <row r="492" spans="1:55" ht="13.5" customHeight="1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</row>
    <row r="493" spans="1:55" ht="13.5" customHeight="1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</row>
    <row r="494" spans="1:55" ht="13.5" customHeight="1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</row>
    <row r="495" spans="1:55" ht="13.5" customHeight="1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</row>
    <row r="496" spans="1:55" ht="13.5" customHeight="1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</row>
    <row r="497" spans="1:55" ht="13.5" customHeight="1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</row>
    <row r="498" spans="1:55" ht="13.5" customHeight="1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</row>
    <row r="499" spans="1:55" ht="13.5" customHeight="1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</row>
    <row r="500" spans="1:55" ht="13.5" customHeight="1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</row>
    <row r="501" spans="1:55" ht="13.5" customHeight="1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</row>
    <row r="502" spans="1:55" ht="13.5" customHeight="1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</row>
    <row r="503" spans="1:55" ht="13.5" customHeight="1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</row>
    <row r="504" spans="1:55" ht="13.5" customHeight="1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</row>
    <row r="505" spans="1:55" ht="13.5" customHeight="1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</row>
    <row r="506" spans="1:55" ht="13.5" customHeight="1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</row>
    <row r="507" spans="1:55" ht="13.5" customHeight="1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</row>
    <row r="508" spans="1:55" ht="13.5" customHeight="1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</row>
    <row r="509" spans="1:55" ht="13.5" customHeight="1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</row>
    <row r="510" spans="1:55" ht="13.5" customHeight="1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</row>
    <row r="511" spans="1:55" ht="13.5" customHeight="1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</row>
    <row r="512" spans="1:55" ht="13.5" customHeight="1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</row>
    <row r="513" spans="1:55" ht="13.5" customHeight="1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</row>
    <row r="514" spans="1:55" ht="13.5" customHeight="1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</row>
    <row r="515" spans="1:55" ht="13.5" customHeight="1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</row>
    <row r="516" spans="1:55" ht="13.5" customHeight="1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</row>
    <row r="517" spans="1:55" ht="13.5" customHeight="1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</row>
    <row r="518" spans="1:55" ht="13.5" customHeight="1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</row>
    <row r="519" spans="1:55" ht="13.5" customHeight="1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</row>
    <row r="520" spans="1:55" ht="13.5" customHeight="1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</row>
    <row r="521" spans="1:55" ht="13.5" customHeight="1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</row>
    <row r="522" spans="1:55" ht="13.5" customHeight="1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</row>
    <row r="523" spans="1:55" ht="13.5" customHeight="1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</row>
    <row r="524" spans="1:55" ht="13.5" customHeight="1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</row>
    <row r="525" spans="1:55" ht="13.5" customHeight="1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</row>
    <row r="526" spans="1:55" ht="13.5" customHeight="1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</row>
    <row r="527" spans="1:55" ht="13.5" customHeight="1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</row>
    <row r="528" spans="1:55" ht="13.5" customHeight="1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</row>
    <row r="529" spans="1:55" ht="13.5" customHeight="1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</row>
    <row r="530" spans="1:55" ht="13.5" customHeight="1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</row>
    <row r="531" spans="1:55" ht="13.5" customHeight="1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</row>
    <row r="532" spans="1:55" ht="13.5" customHeight="1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</row>
    <row r="533" spans="1:55" ht="13.5" customHeight="1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</row>
    <row r="534" spans="1:55" ht="13.5" customHeight="1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</row>
    <row r="535" spans="1:55" ht="13.5" customHeight="1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</row>
    <row r="536" spans="1:55" ht="13.5" customHeight="1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</row>
    <row r="537" spans="1:55" ht="13.5" customHeight="1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</row>
    <row r="538" spans="1:55" ht="13.5" customHeight="1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</row>
    <row r="539" spans="1:55" ht="13.5" customHeight="1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</row>
    <row r="540" spans="1:55" ht="13.5" customHeight="1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</row>
    <row r="541" spans="1:55" ht="13.5" customHeight="1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</row>
    <row r="542" spans="1:55" ht="13.5" customHeight="1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</row>
    <row r="543" spans="1:55" ht="13.5" customHeight="1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</row>
    <row r="544" spans="1:55" ht="13.5" customHeight="1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</row>
    <row r="545" spans="1:55" ht="13.5" customHeight="1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</row>
    <row r="546" spans="1:55" ht="13.5" customHeight="1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</row>
    <row r="547" spans="1:55" ht="13.5" customHeight="1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</row>
    <row r="548" spans="1:55" ht="13.5" customHeight="1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</row>
    <row r="549" spans="1:55" ht="13.5" customHeight="1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</row>
    <row r="550" spans="1:55" ht="13.5" customHeight="1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</row>
    <row r="551" spans="1:55" ht="13.5" customHeight="1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</row>
    <row r="552" spans="1:55" ht="13.5" customHeight="1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</row>
    <row r="553" spans="1:55" ht="13.5" customHeight="1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</row>
    <row r="554" spans="1:55" ht="13.5" customHeight="1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</row>
    <row r="555" spans="1:55" ht="13.5" customHeight="1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</row>
    <row r="556" spans="1:55" ht="13.5" customHeight="1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</row>
    <row r="557" spans="1:55" ht="13.5" customHeight="1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</row>
    <row r="558" spans="1:55" ht="13.5" customHeight="1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</row>
    <row r="559" spans="1:55" ht="13.5" customHeight="1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</row>
    <row r="560" spans="1:55" ht="13.5" customHeight="1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</row>
    <row r="561" spans="1:55" ht="13.5" customHeight="1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</row>
    <row r="562" spans="1:55" ht="13.5" customHeight="1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</row>
    <row r="563" spans="1:55" ht="13.5" customHeight="1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</row>
    <row r="564" spans="1:55" ht="13.5" customHeight="1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</row>
    <row r="565" spans="1:55" ht="13.5" customHeight="1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</row>
    <row r="566" spans="1:55" ht="13.5" customHeight="1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</row>
    <row r="567" spans="1:55" ht="13.5" customHeight="1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</row>
    <row r="568" spans="1:55" ht="13.5" customHeight="1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</row>
    <row r="569" spans="1:55" ht="13.5" customHeight="1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</row>
    <row r="570" spans="1:55" ht="13.5" customHeight="1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</row>
    <row r="571" spans="1:55" ht="13.5" customHeight="1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</row>
    <row r="572" spans="1:55" ht="13.5" customHeight="1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</row>
    <row r="573" spans="1:55" ht="13.5" customHeight="1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</row>
    <row r="574" spans="1:55" ht="13.5" customHeight="1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</row>
    <row r="575" spans="1:55" ht="13.5" customHeight="1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</row>
    <row r="576" spans="1:55" ht="13.5" customHeight="1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</row>
    <row r="577" spans="1:55" ht="13.5" customHeight="1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</row>
    <row r="578" spans="1:55" ht="13.5" customHeight="1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</row>
    <row r="579" spans="1:55" ht="13.5" customHeight="1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</row>
    <row r="580" spans="1:55" ht="13.5" customHeight="1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</row>
    <row r="581" spans="1:55" ht="13.5" customHeight="1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</row>
    <row r="582" spans="1:55" ht="13.5" customHeight="1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</row>
    <row r="583" spans="1:55" ht="13.5" customHeight="1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</row>
    <row r="584" spans="1:55" ht="13.5" customHeight="1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</row>
    <row r="585" spans="1:55" ht="13.5" customHeight="1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</row>
    <row r="586" spans="1:55" ht="13.5" customHeight="1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</row>
    <row r="587" spans="1:55" ht="13.5" customHeight="1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</row>
    <row r="588" spans="1:55" ht="13.5" customHeight="1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</row>
    <row r="589" spans="1:55" ht="13.5" customHeight="1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</row>
    <row r="590" spans="1:55" ht="13.5" customHeight="1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</row>
    <row r="591" spans="1:55" ht="13.5" customHeight="1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</row>
    <row r="592" spans="1:55" ht="13.5" customHeight="1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</row>
    <row r="593" spans="1:55" ht="13.5" customHeight="1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</row>
    <row r="594" spans="1:55" ht="13.5" customHeight="1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</row>
    <row r="595" spans="1:55" ht="13.5" customHeight="1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</row>
    <row r="596" spans="1:55" ht="13.5" customHeight="1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</row>
    <row r="597" spans="1:55" ht="13.5" customHeight="1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</row>
    <row r="598" spans="1:55" ht="13.5" customHeight="1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</row>
    <row r="599" spans="1:55" ht="13.5" customHeight="1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</row>
    <row r="600" spans="1:55" ht="13.5" customHeight="1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</row>
    <row r="601" spans="1:55" ht="13.5" customHeight="1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</row>
    <row r="602" spans="1:55" ht="13.5" customHeight="1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</row>
    <row r="603" spans="1:55" ht="13.5" customHeight="1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</row>
    <row r="604" spans="1:55" ht="13.5" customHeight="1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</row>
    <row r="605" spans="1:55" ht="13.5" customHeight="1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</row>
    <row r="606" spans="1:55" ht="13.5" customHeight="1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</row>
    <row r="607" spans="1:55" ht="13.5" customHeight="1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</row>
    <row r="608" spans="1:55" ht="13.5" customHeight="1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</row>
    <row r="609" spans="1:55" ht="13.5" customHeight="1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</row>
    <row r="610" spans="1:55" ht="13.5" customHeight="1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</row>
    <row r="611" spans="1:55" ht="13.5" customHeight="1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</row>
    <row r="612" spans="1:55" ht="13.5" customHeight="1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</row>
    <row r="613" spans="1:55" ht="13.5" customHeight="1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</row>
    <row r="614" spans="1:55" ht="13.5" customHeight="1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</row>
    <row r="615" spans="1:55" ht="13.5" customHeight="1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</row>
    <row r="616" spans="1:55" ht="13.5" customHeight="1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</row>
    <row r="617" spans="1:55" ht="13.5" customHeight="1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</row>
    <row r="618" spans="1:55" ht="13.5" customHeight="1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</row>
    <row r="619" spans="1:55" ht="13.5" customHeight="1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</row>
    <row r="620" spans="1:55" ht="13.5" customHeight="1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</row>
    <row r="621" spans="1:55" ht="13.5" customHeight="1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</row>
    <row r="622" spans="1:55" ht="13.5" customHeight="1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</row>
    <row r="623" spans="1:55" ht="13.5" customHeight="1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</row>
    <row r="624" spans="1:55" ht="13.5" customHeight="1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</row>
    <row r="625" spans="1:55" ht="13.5" customHeight="1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</row>
    <row r="626" spans="1:55" ht="13.5" customHeight="1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</row>
    <row r="627" spans="1:55" ht="13.5" customHeight="1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</row>
    <row r="628" spans="1:55" ht="13.5" customHeight="1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</row>
    <row r="629" spans="1:55" ht="13.5" customHeight="1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</row>
    <row r="630" spans="1:55" ht="13.5" customHeight="1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</row>
    <row r="631" spans="1:55" ht="13.5" customHeight="1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</row>
    <row r="632" spans="1:55" ht="13.5" customHeight="1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</row>
    <row r="633" spans="1:55" ht="13.5" customHeight="1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</row>
    <row r="634" spans="1:55" ht="13.5" customHeight="1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</row>
    <row r="635" spans="1:55" ht="13.5" customHeight="1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</row>
    <row r="636" spans="1:55" ht="13.5" customHeight="1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</row>
    <row r="637" spans="1:55" ht="13.5" customHeight="1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</row>
    <row r="638" spans="1:55" ht="13.5" customHeight="1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</row>
    <row r="639" spans="1:55" ht="13.5" customHeight="1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</row>
    <row r="640" spans="1:55" ht="13.5" customHeight="1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</row>
    <row r="641" spans="1:55" ht="13.5" customHeight="1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</row>
    <row r="642" spans="1:55" ht="13.5" customHeight="1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</row>
    <row r="643" spans="1:55" ht="13.5" customHeight="1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</row>
    <row r="644" spans="1:55" ht="13.5" customHeight="1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</row>
    <row r="645" spans="1:55" ht="13.5" customHeight="1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</row>
    <row r="646" spans="1:55" ht="13.5" customHeight="1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</row>
    <row r="647" spans="1:55" ht="13.5" customHeight="1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</row>
    <row r="648" spans="1:55" ht="13.5" customHeight="1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</row>
    <row r="649" spans="1:55" ht="13.5" customHeight="1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</row>
    <row r="650" spans="1:55" ht="13.5" customHeight="1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</row>
    <row r="651" spans="1:55" ht="13.5" customHeight="1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</row>
    <row r="652" spans="1:55" ht="13.5" customHeight="1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</row>
    <row r="653" spans="1:55" ht="13.5" customHeight="1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</row>
    <row r="654" spans="1:55" ht="13.5" customHeight="1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</row>
    <row r="655" spans="1:55" ht="13.5" customHeight="1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</row>
    <row r="656" spans="1:55" ht="13.5" customHeight="1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</row>
    <row r="657" spans="1:55" ht="13.5" customHeight="1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</row>
    <row r="658" spans="1:55" ht="13.5" customHeight="1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</row>
    <row r="659" spans="1:55" ht="13.5" customHeight="1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</row>
    <row r="660" spans="1:55" ht="13.5" customHeight="1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</row>
    <row r="661" spans="1:55" ht="13.5" customHeight="1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</row>
    <row r="662" spans="1:55" ht="13.5" customHeight="1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</row>
    <row r="663" spans="1:55" ht="13.5" customHeight="1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</row>
    <row r="664" spans="1:55" ht="13.5" customHeight="1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</row>
    <row r="665" spans="1:55" ht="13.5" customHeight="1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</row>
    <row r="666" spans="1:55" ht="13.5" customHeight="1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</row>
    <row r="667" spans="1:55" ht="13.5" customHeight="1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</row>
    <row r="668" spans="1:55" ht="13.5" customHeight="1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</row>
    <row r="669" spans="1:55" ht="13.5" customHeight="1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</row>
    <row r="670" spans="1:55" ht="13.5" customHeight="1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</row>
    <row r="671" spans="1:55" ht="13.5" customHeight="1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</row>
    <row r="672" spans="1:55" ht="13.5" customHeight="1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</row>
    <row r="673" spans="1:55" ht="13.5" customHeight="1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</row>
    <row r="674" spans="1:55" ht="13.5" customHeight="1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</row>
    <row r="675" spans="1:55" ht="13.5" customHeight="1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</row>
    <row r="676" spans="1:55" ht="13.5" customHeight="1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</row>
    <row r="677" spans="1:55" ht="13.5" customHeight="1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</row>
    <row r="678" spans="1:55" ht="13.5" customHeight="1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</row>
    <row r="679" spans="1:55" ht="13.5" customHeight="1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</row>
    <row r="680" spans="1:55" ht="13.5" customHeight="1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</row>
    <row r="681" spans="1:55" ht="13.5" customHeight="1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</row>
    <row r="682" spans="1:55" ht="13.5" customHeight="1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</row>
    <row r="683" spans="1:55" ht="13.5" customHeight="1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</row>
    <row r="684" spans="1:55" ht="13.5" customHeight="1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</row>
    <row r="685" spans="1:55" ht="13.5" customHeight="1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</row>
    <row r="686" spans="1:55" ht="13.5" customHeight="1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</row>
    <row r="687" spans="1:55" ht="13.5" customHeight="1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</row>
    <row r="688" spans="1:55" ht="13.5" customHeight="1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</row>
    <row r="689" spans="1:55" ht="13.5" customHeight="1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</row>
    <row r="690" spans="1:55" ht="13.5" customHeight="1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</row>
    <row r="691" spans="1:55" ht="13.5" customHeight="1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</row>
    <row r="692" spans="1:55" ht="13.5" customHeight="1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</row>
    <row r="693" spans="1:55" ht="13.5" customHeight="1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</row>
    <row r="694" spans="1:55" ht="13.5" customHeight="1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</row>
    <row r="695" spans="1:55" ht="13.5" customHeight="1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</row>
    <row r="696" spans="1:55" ht="13.5" customHeight="1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</row>
    <row r="697" spans="1:55" ht="13.5" customHeight="1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</row>
    <row r="698" spans="1:55" ht="13.5" customHeight="1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</row>
    <row r="699" spans="1:55" ht="13.5" customHeight="1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</row>
    <row r="700" spans="1:55" ht="13.5" customHeight="1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</row>
    <row r="701" spans="1:55" ht="13.5" customHeight="1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</row>
    <row r="702" spans="1:55" ht="13.5" customHeight="1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</row>
    <row r="703" spans="1:55" ht="13.5" customHeight="1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</row>
    <row r="704" spans="1:55" ht="13.5" customHeight="1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</row>
    <row r="705" spans="1:55" ht="13.5" customHeight="1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</row>
    <row r="706" spans="1:55" ht="13.5" customHeight="1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</row>
    <row r="707" spans="1:55" ht="13.5" customHeight="1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</row>
    <row r="708" spans="1:55" ht="13.5" customHeight="1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</row>
    <row r="709" spans="1:55" ht="13.5" customHeight="1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</row>
    <row r="710" spans="1:55" ht="13.5" customHeight="1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</row>
    <row r="711" spans="1:55" ht="13.5" customHeight="1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</row>
    <row r="712" spans="1:55" ht="13.5" customHeight="1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</row>
    <row r="713" spans="1:55" ht="13.5" customHeight="1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</row>
    <row r="714" spans="1:55" ht="13.5" customHeight="1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</row>
    <row r="715" spans="1:55" ht="13.5" customHeight="1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</row>
    <row r="716" spans="1:55" ht="13.5" customHeight="1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</row>
    <row r="717" spans="1:55" ht="13.5" customHeight="1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</row>
    <row r="718" spans="1:55" ht="13.5" customHeight="1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</row>
    <row r="719" spans="1:55" ht="13.5" customHeight="1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</row>
    <row r="720" spans="1:55" ht="13.5" customHeight="1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</row>
    <row r="721" spans="1:55" ht="13.5" customHeight="1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</row>
    <row r="722" spans="1:55" ht="13.5" customHeight="1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</row>
    <row r="723" spans="1:55" ht="13.5" customHeight="1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</row>
    <row r="724" spans="1:55" ht="13.5" customHeight="1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</row>
    <row r="725" spans="1:55" ht="13.5" customHeight="1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</row>
    <row r="726" spans="1:55" ht="13.5" customHeight="1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</row>
    <row r="727" spans="1:55" ht="13.5" customHeight="1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</row>
    <row r="728" spans="1:55" ht="13.5" customHeight="1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</row>
    <row r="729" spans="1:55" ht="13.5" customHeight="1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</row>
    <row r="730" spans="1:55" ht="13.5" customHeight="1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</row>
    <row r="731" spans="1:55" ht="13.5" customHeight="1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</row>
    <row r="732" spans="1:55" ht="13.5" customHeight="1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</row>
    <row r="733" spans="1:55" ht="13.5" customHeight="1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</row>
    <row r="734" spans="1:55" ht="13.5" customHeight="1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</row>
    <row r="735" spans="1:55" ht="13.5" customHeight="1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</row>
    <row r="736" spans="1:55" ht="13.5" customHeight="1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</row>
    <row r="737" spans="1:55" ht="13.5" customHeight="1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</row>
    <row r="738" spans="1:55" ht="13.5" customHeight="1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</row>
    <row r="739" spans="1:55" ht="13.5" customHeight="1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</row>
    <row r="740" spans="1:55" ht="13.5" customHeight="1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</row>
    <row r="741" spans="1:55" ht="13.5" customHeight="1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</row>
    <row r="742" spans="1:55" ht="13.5" customHeight="1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</row>
    <row r="743" spans="1:55" ht="13.5" customHeight="1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</row>
    <row r="744" spans="1:55" ht="13.5" customHeight="1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</row>
    <row r="745" spans="1:55" ht="13.5" customHeight="1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</row>
    <row r="746" spans="1:55" ht="13.5" customHeight="1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</row>
    <row r="747" spans="1:55" ht="13.5" customHeight="1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</row>
    <row r="748" spans="1:55" ht="13.5" customHeight="1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</row>
    <row r="749" spans="1:55" ht="13.5" customHeight="1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</row>
    <row r="750" spans="1:55" ht="13.5" customHeight="1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</row>
    <row r="751" spans="1:55" ht="13.5" customHeight="1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</row>
    <row r="752" spans="1:55" ht="13.5" customHeight="1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</row>
    <row r="753" spans="1:55" ht="13.5" customHeight="1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</row>
    <row r="754" spans="1:55" ht="13.5" customHeight="1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</row>
    <row r="755" spans="1:55" ht="13.5" customHeight="1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</row>
    <row r="756" spans="1:55" ht="13.5" customHeight="1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</row>
    <row r="757" spans="1:55" ht="13.5" customHeight="1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</row>
    <row r="758" spans="1:55" ht="13.5" customHeight="1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</row>
    <row r="759" spans="1:55" ht="13.5" customHeight="1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</row>
    <row r="760" spans="1:55" ht="13.5" customHeight="1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</row>
    <row r="761" spans="1:55" ht="13.5" customHeight="1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</row>
    <row r="762" spans="1:55" ht="13.5" customHeight="1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</row>
    <row r="763" spans="1:55" ht="13.5" customHeight="1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</row>
    <row r="764" spans="1:55" ht="13.5" customHeight="1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</row>
    <row r="765" spans="1:55" ht="13.5" customHeight="1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</row>
    <row r="766" spans="1:55" ht="13.5" customHeight="1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</row>
    <row r="767" spans="1:55" ht="13.5" customHeight="1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</row>
    <row r="768" spans="1:55" ht="13.5" customHeight="1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</row>
    <row r="769" spans="1:55" ht="13.5" customHeight="1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</row>
    <row r="770" spans="1:55" ht="13.5" customHeight="1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</row>
    <row r="771" spans="1:55" ht="13.5" customHeight="1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</row>
    <row r="772" spans="1:55" ht="13.5" customHeight="1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</row>
    <row r="773" spans="1:55" ht="13.5" customHeight="1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</row>
    <row r="774" spans="1:55" ht="13.5" customHeight="1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</row>
    <row r="775" spans="1:55" ht="13.5" customHeight="1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</row>
    <row r="776" spans="1:55" ht="13.5" customHeight="1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</row>
    <row r="777" spans="1:55" ht="13.5" customHeight="1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</row>
    <row r="778" spans="1:55" ht="13.5" customHeight="1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</row>
    <row r="779" spans="1:55" ht="13.5" customHeight="1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</row>
    <row r="780" spans="1:55" ht="13.5" customHeight="1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</row>
    <row r="781" spans="1:55" ht="13.5" customHeight="1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</row>
    <row r="782" spans="1:55" ht="13.5" customHeight="1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</row>
    <row r="783" spans="1:55" ht="13.5" customHeight="1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</row>
    <row r="784" spans="1:55" ht="13.5" customHeight="1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</row>
    <row r="785" spans="1:55" ht="13.5" customHeight="1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</row>
    <row r="786" spans="1:55" ht="13.5" customHeight="1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</row>
    <row r="787" spans="1:55" ht="13.5" customHeight="1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</row>
    <row r="788" spans="1:55" ht="13.5" customHeight="1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</row>
    <row r="789" spans="1:55" ht="13.5" customHeight="1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</row>
    <row r="790" spans="1:55" ht="13.5" customHeight="1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</row>
    <row r="791" spans="1:55" ht="13.5" customHeight="1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</row>
    <row r="792" spans="1:55" ht="13.5" customHeight="1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</row>
    <row r="793" spans="1:55" ht="13.5" customHeight="1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</row>
    <row r="794" spans="1:55" ht="13.5" customHeight="1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</row>
    <row r="795" spans="1:55" ht="13.5" customHeight="1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</row>
    <row r="796" spans="1:55" ht="13.5" customHeight="1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</row>
    <row r="797" spans="1:55" ht="13.5" customHeight="1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</row>
    <row r="798" spans="1:55" ht="13.5" customHeight="1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</row>
    <row r="799" spans="1:55" ht="13.5" customHeight="1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</row>
    <row r="800" spans="1:55" ht="13.5" customHeight="1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</row>
    <row r="801" spans="1:55" ht="13.5" customHeight="1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</row>
    <row r="802" spans="1:55" ht="13.5" customHeight="1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</row>
    <row r="803" spans="1:55" ht="13.5" customHeight="1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</row>
    <row r="804" spans="1:55" ht="13.5" customHeight="1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</row>
    <row r="805" spans="1:55" ht="13.5" customHeight="1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</row>
    <row r="806" spans="1:55" ht="13.5" customHeight="1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</row>
    <row r="807" spans="1:55" ht="13.5" customHeight="1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</row>
    <row r="808" spans="1:55" ht="13.5" customHeight="1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</row>
    <row r="809" spans="1:55" ht="13.5" customHeight="1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</row>
    <row r="810" spans="1:55" ht="13.5" customHeight="1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</row>
    <row r="811" spans="1:55" ht="13.5" customHeight="1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</row>
    <row r="812" spans="1:55" ht="13.5" customHeight="1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</row>
    <row r="813" spans="1:55" ht="13.5" customHeight="1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</row>
    <row r="814" spans="1:55" ht="13.5" customHeight="1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</row>
    <row r="815" spans="1:55" ht="13.5" customHeight="1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</row>
    <row r="816" spans="1:55" ht="13.5" customHeight="1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</row>
    <row r="817" spans="1:55" ht="13.5" customHeight="1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</row>
    <row r="818" spans="1:55" ht="13.5" customHeight="1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</row>
    <row r="819" spans="1:55" ht="13.5" customHeight="1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</row>
    <row r="820" spans="1:55" ht="13.5" customHeight="1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</row>
    <row r="821" spans="1:55" ht="13.5" customHeight="1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</row>
    <row r="822" spans="1:55" ht="13.5" customHeight="1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</row>
    <row r="823" spans="1:55" ht="13.5" customHeight="1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</row>
    <row r="824" spans="1:55" ht="13.5" customHeight="1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</row>
    <row r="825" spans="1:55" ht="13.5" customHeight="1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</row>
    <row r="826" spans="1:55" ht="13.5" customHeight="1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</row>
    <row r="827" spans="1:55" ht="13.5" customHeight="1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</row>
    <row r="828" spans="1:55" ht="13.5" customHeight="1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</row>
    <row r="829" spans="1:55" ht="13.5" customHeight="1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</row>
    <row r="830" spans="1:55" ht="13.5" customHeight="1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</row>
    <row r="831" spans="1:55" ht="13.5" customHeight="1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</row>
    <row r="832" spans="1:55" ht="13.5" customHeight="1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</row>
    <row r="833" spans="1:55" ht="13.5" customHeight="1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</row>
    <row r="834" spans="1:55" ht="13.5" customHeight="1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</row>
    <row r="835" spans="1:55" ht="13.5" customHeight="1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</row>
    <row r="836" spans="1:55" ht="13.5" customHeight="1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</row>
    <row r="837" spans="1:55" ht="13.5" customHeight="1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</row>
    <row r="838" spans="1:55" ht="13.5" customHeight="1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</row>
    <row r="839" spans="1:55" ht="13.5" customHeight="1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</row>
    <row r="840" spans="1:55" ht="13.5" customHeight="1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</row>
    <row r="841" spans="1:55" ht="13.5" customHeight="1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</row>
    <row r="842" spans="1:55" ht="13.5" customHeight="1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</row>
    <row r="843" spans="1:55" ht="13.5" customHeight="1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</row>
    <row r="844" spans="1:55" ht="13.5" customHeight="1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</row>
    <row r="845" spans="1:55" ht="13.5" customHeight="1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</row>
    <row r="846" spans="1:55" ht="13.5" customHeight="1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</row>
    <row r="847" spans="1:55" ht="13.5" customHeight="1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</row>
    <row r="848" spans="1:55" ht="13.5" customHeight="1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</row>
    <row r="849" spans="1:55" ht="13.5" customHeight="1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</row>
    <row r="850" spans="1:55" ht="13.5" customHeight="1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</row>
    <row r="851" spans="1:55" ht="13.5" customHeight="1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</row>
    <row r="852" spans="1:55" ht="13.5" customHeight="1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</row>
    <row r="853" spans="1:55" ht="13.5" customHeight="1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</row>
    <row r="854" spans="1:55" ht="13.5" customHeight="1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</row>
    <row r="855" spans="1:55" ht="13.5" customHeight="1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</row>
    <row r="856" spans="1:55" ht="13.5" customHeight="1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</row>
    <row r="857" spans="1:55" ht="13.5" customHeight="1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</row>
    <row r="858" spans="1:55" ht="13.5" customHeight="1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</row>
    <row r="859" spans="1:55" ht="13.5" customHeight="1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</row>
    <row r="860" spans="1:55" ht="13.5" customHeight="1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</row>
    <row r="861" spans="1:55" ht="13.5" customHeight="1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</row>
    <row r="862" spans="1:55" ht="13.5" customHeight="1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</row>
    <row r="863" spans="1:55" ht="13.5" customHeight="1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</row>
    <row r="864" spans="1:55" ht="13.5" customHeight="1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</row>
    <row r="865" spans="1:55" ht="13.5" customHeight="1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</row>
    <row r="866" spans="1:55" ht="13.5" customHeight="1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</row>
    <row r="867" spans="1:55" ht="13.5" customHeight="1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</row>
    <row r="868" spans="1:55" ht="13.5" customHeight="1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</row>
    <row r="869" spans="1:55" ht="13.5" customHeight="1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</row>
    <row r="870" spans="1:55" ht="13.5" customHeight="1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</row>
    <row r="871" spans="1:55" ht="13.5" customHeight="1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</row>
    <row r="872" spans="1:55" ht="13.5" customHeight="1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</row>
    <row r="873" spans="1:55" ht="13.5" customHeight="1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</row>
    <row r="874" spans="1:55" ht="13.5" customHeight="1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</row>
    <row r="875" spans="1:55" ht="13.5" customHeight="1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</row>
    <row r="876" spans="1:55" ht="13.5" customHeight="1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</row>
    <row r="877" spans="1:55" ht="13.5" customHeight="1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</row>
    <row r="878" spans="1:55" ht="13.5" customHeight="1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</row>
    <row r="879" spans="1:55" ht="13.5" customHeight="1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</row>
    <row r="880" spans="1:55" ht="13.5" customHeight="1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</row>
    <row r="881" spans="1:55" ht="13.5" customHeight="1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</row>
    <row r="882" spans="1:55" ht="13.5" customHeight="1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</row>
    <row r="883" spans="1:55" ht="13.5" customHeight="1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</row>
    <row r="884" spans="1:55" ht="13.5" customHeight="1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</row>
    <row r="885" spans="1:55" ht="13.5" customHeight="1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</row>
    <row r="886" spans="1:55" ht="13.5" customHeight="1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</row>
    <row r="887" spans="1:55" ht="13.5" customHeight="1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</row>
    <row r="888" spans="1:55" ht="13.5" customHeight="1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</row>
    <row r="889" spans="1:55" ht="13.5" customHeight="1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</row>
    <row r="890" spans="1:55" ht="13.5" customHeight="1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</row>
    <row r="891" spans="1:55" ht="13.5" customHeight="1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</row>
    <row r="892" spans="1:55" ht="13.5" customHeight="1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</row>
    <row r="893" spans="1:55" ht="13.5" customHeight="1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</row>
    <row r="894" spans="1:55" ht="13.5" customHeight="1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</row>
    <row r="895" spans="1:55" ht="13.5" customHeight="1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</row>
    <row r="896" spans="1:55" ht="13.5" customHeight="1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</row>
    <row r="897" spans="1:55" ht="13.5" customHeight="1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</row>
    <row r="898" spans="1:55" ht="13.5" customHeight="1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</row>
    <row r="899" spans="1:55" ht="13.5" customHeight="1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</row>
    <row r="900" spans="1:55" ht="13.5" customHeight="1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</row>
    <row r="901" spans="1:55" ht="13.5" customHeight="1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</row>
    <row r="902" spans="1:55" ht="13.5" customHeight="1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</row>
    <row r="903" spans="1:55" ht="13.5" customHeight="1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</row>
    <row r="904" spans="1:55" ht="13.5" customHeight="1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</row>
    <row r="905" spans="1:55" ht="13.5" customHeight="1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</row>
    <row r="906" spans="1:55" ht="13.5" customHeight="1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</row>
    <row r="907" spans="1:55" ht="13.5" customHeight="1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</row>
    <row r="908" spans="1:55" ht="13.5" customHeight="1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</row>
    <row r="909" spans="1:55" ht="13.5" customHeight="1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</row>
    <row r="910" spans="1:55" ht="13.5" customHeight="1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</row>
    <row r="911" spans="1:55" ht="13.5" customHeight="1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</row>
    <row r="912" spans="1:55" ht="13.5" customHeight="1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</row>
    <row r="913" spans="1:55" ht="13.5" customHeight="1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</row>
    <row r="914" spans="1:55" ht="13.5" customHeight="1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</row>
    <row r="915" spans="1:55" ht="13.5" customHeight="1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</row>
    <row r="916" spans="1:55" ht="13.5" customHeight="1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</row>
    <row r="917" spans="1:55" ht="13.5" customHeight="1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</row>
    <row r="918" spans="1:55" ht="13.5" customHeight="1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</row>
    <row r="919" spans="1:55" ht="13.5" customHeight="1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</row>
    <row r="920" spans="1:55" ht="13.5" customHeight="1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</row>
    <row r="921" spans="1:55" ht="13.5" customHeight="1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</row>
    <row r="922" spans="1:55" ht="13.5" customHeight="1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</row>
    <row r="923" spans="1:55" ht="13.5" customHeight="1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</row>
    <row r="924" spans="1:55" ht="13.5" customHeight="1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</row>
    <row r="925" spans="1:55" ht="13.5" customHeight="1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</row>
    <row r="926" spans="1:55" ht="13.5" customHeight="1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</row>
    <row r="927" spans="1:55" ht="13.5" customHeight="1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</row>
    <row r="928" spans="1:55" ht="13.5" customHeight="1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</row>
    <row r="929" spans="1:55" ht="13.5" customHeight="1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</row>
    <row r="930" spans="1:55" ht="13.5" customHeight="1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</row>
    <row r="931" spans="1:55" ht="13.5" customHeight="1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</row>
    <row r="932" spans="1:55" ht="13.5" customHeight="1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</row>
    <row r="933" spans="1:55" ht="13.5" customHeight="1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</row>
    <row r="934" spans="1:55" ht="13.5" customHeight="1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</row>
    <row r="935" spans="1:55" ht="13.5" customHeight="1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</row>
    <row r="936" spans="1:55" ht="13.5" customHeight="1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</row>
    <row r="937" spans="1:55" ht="13.5" customHeight="1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</row>
    <row r="938" spans="1:55" ht="13.5" customHeight="1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</row>
    <row r="939" spans="1:55" ht="13.5" customHeight="1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</row>
    <row r="940" spans="1:55" ht="13.5" customHeight="1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</row>
    <row r="941" spans="1:55" ht="13.5" customHeight="1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</row>
    <row r="942" spans="1:55" ht="13.5" customHeight="1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</row>
    <row r="943" spans="1:55" ht="13.5" customHeight="1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</row>
    <row r="944" spans="1:55" ht="13.5" customHeight="1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</row>
    <row r="945" spans="1:55" ht="13.5" customHeight="1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</row>
    <row r="946" spans="1:55" ht="13.5" customHeight="1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</row>
    <row r="947" spans="1:55" ht="13.5" customHeight="1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</row>
    <row r="948" spans="1:55" ht="13.5" customHeight="1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</row>
    <row r="949" spans="1:55" ht="13.5" customHeight="1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</row>
    <row r="950" spans="1:55" ht="13.5" customHeight="1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</row>
    <row r="951" spans="1:55" ht="13.5" customHeight="1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</row>
    <row r="952" spans="1:55" ht="13.5" customHeight="1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</row>
    <row r="953" spans="1:55" ht="13.5" customHeight="1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</row>
    <row r="954" spans="1:55" ht="13.5" customHeight="1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</row>
    <row r="955" spans="1:55" ht="13.5" customHeight="1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</row>
    <row r="956" spans="1:55" ht="13.5" customHeight="1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</row>
    <row r="957" spans="1:55" ht="13.5" customHeight="1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</row>
    <row r="958" spans="1:55" ht="13.5" customHeight="1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</row>
    <row r="959" spans="1:55" ht="13.5" customHeight="1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</row>
    <row r="960" spans="1:55" ht="13.5" customHeight="1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</row>
    <row r="961" spans="1:55" ht="13.5" customHeight="1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</row>
    <row r="962" spans="1:55" ht="13.5" customHeight="1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</row>
    <row r="963" spans="1:55" ht="13.5" customHeight="1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</row>
    <row r="964" spans="1:55" ht="13.5" customHeight="1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</row>
    <row r="965" spans="1:55" ht="13.5" customHeight="1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</row>
    <row r="966" spans="1:55" ht="13.5" customHeight="1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</row>
    <row r="967" spans="1:55" ht="13.5" customHeight="1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</row>
    <row r="968" spans="1:55" ht="13.5" customHeight="1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</row>
    <row r="969" spans="1:55" ht="13.5" customHeight="1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</row>
    <row r="970" spans="1:55" ht="13.5" customHeight="1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</row>
    <row r="971" spans="1:55" ht="13.5" customHeight="1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</row>
    <row r="972" spans="1:55" ht="13.5" customHeight="1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</row>
    <row r="973" spans="1:55" ht="13.5" customHeight="1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</row>
    <row r="974" spans="1:55" ht="13.5" customHeight="1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</row>
    <row r="975" spans="1:55" ht="13.5" customHeight="1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</row>
    <row r="976" spans="1:55" ht="13.5" customHeight="1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</row>
    <row r="977" spans="1:55" ht="13.5" customHeight="1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</row>
    <row r="978" spans="1:55" ht="13.5" customHeight="1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</row>
    <row r="979" spans="1:55" ht="13.5" customHeight="1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</row>
    <row r="980" spans="1:55" ht="13.5" customHeight="1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</row>
    <row r="981" spans="1:55" ht="13.5" customHeight="1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</row>
    <row r="982" spans="1:55" ht="13.5" customHeight="1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</row>
    <row r="983" spans="1:55" ht="13.5" customHeight="1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</row>
    <row r="984" spans="1:55" ht="13.5" customHeight="1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</row>
    <row r="985" spans="1:55" ht="13.5" customHeight="1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</row>
    <row r="986" spans="1:55" ht="13.5" customHeight="1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</row>
    <row r="987" spans="1:55" ht="13.5" customHeight="1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</row>
    <row r="988" spans="1:55" ht="13.5" customHeight="1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1"/>
      <c r="AM988" s="31"/>
      <c r="AN988" s="31"/>
      <c r="AO988" s="31"/>
      <c r="AP988" s="31"/>
      <c r="AQ988" s="31"/>
      <c r="AR988" s="31"/>
      <c r="AS988" s="31"/>
      <c r="AT988" s="31"/>
      <c r="AU988" s="31"/>
      <c r="AV988" s="31"/>
      <c r="AW988" s="31"/>
      <c r="AX988" s="31"/>
      <c r="AY988" s="31"/>
      <c r="AZ988" s="31"/>
      <c r="BA988" s="31"/>
      <c r="BB988" s="31"/>
      <c r="BC988" s="31"/>
    </row>
    <row r="989" spans="1:55" ht="13.5" customHeight="1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1"/>
      <c r="AM989" s="31"/>
      <c r="AN989" s="31"/>
      <c r="AO989" s="31"/>
      <c r="AP989" s="31"/>
      <c r="AQ989" s="31"/>
      <c r="AR989" s="31"/>
      <c r="AS989" s="31"/>
      <c r="AT989" s="31"/>
      <c r="AU989" s="31"/>
      <c r="AV989" s="31"/>
      <c r="AW989" s="31"/>
      <c r="AX989" s="31"/>
      <c r="AY989" s="31"/>
      <c r="AZ989" s="31"/>
      <c r="BA989" s="31"/>
      <c r="BB989" s="31"/>
      <c r="BC989" s="31"/>
    </row>
    <row r="990" spans="1:55" ht="13.5" customHeight="1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</row>
    <row r="991" spans="1:55" ht="13.5" customHeight="1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</row>
    <row r="992" spans="1:55" ht="13.5" customHeight="1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1"/>
      <c r="AM992" s="31"/>
      <c r="AN992" s="31"/>
      <c r="AO992" s="31"/>
      <c r="AP992" s="31"/>
      <c r="AQ992" s="31"/>
      <c r="AR992" s="31"/>
      <c r="AS992" s="31"/>
      <c r="AT992" s="31"/>
      <c r="AU992" s="31"/>
      <c r="AV992" s="31"/>
      <c r="AW992" s="31"/>
      <c r="AX992" s="31"/>
      <c r="AY992" s="31"/>
      <c r="AZ992" s="31"/>
      <c r="BA992" s="31"/>
      <c r="BB992" s="31"/>
      <c r="BC992" s="31"/>
    </row>
    <row r="993" spans="1:55" ht="13.5" customHeight="1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1"/>
      <c r="AM993" s="31"/>
      <c r="AN993" s="31"/>
      <c r="AO993" s="31"/>
      <c r="AP993" s="31"/>
      <c r="AQ993" s="31"/>
      <c r="AR993" s="31"/>
      <c r="AS993" s="31"/>
      <c r="AT993" s="31"/>
      <c r="AU993" s="31"/>
      <c r="AV993" s="31"/>
      <c r="AW993" s="31"/>
      <c r="AX993" s="31"/>
      <c r="AY993" s="31"/>
      <c r="AZ993" s="31"/>
      <c r="BA993" s="31"/>
      <c r="BB993" s="31"/>
      <c r="BC993" s="31"/>
    </row>
    <row r="994" spans="1:55" ht="13.5" customHeight="1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1"/>
      <c r="AM994" s="31"/>
      <c r="AN994" s="31"/>
      <c r="AO994" s="31"/>
      <c r="AP994" s="31"/>
      <c r="AQ994" s="31"/>
      <c r="AR994" s="31"/>
      <c r="AS994" s="31"/>
      <c r="AT994" s="31"/>
      <c r="AU994" s="31"/>
      <c r="AV994" s="31"/>
      <c r="AW994" s="31"/>
      <c r="AX994" s="31"/>
      <c r="AY994" s="31"/>
      <c r="AZ994" s="31"/>
      <c r="BA994" s="31"/>
      <c r="BB994" s="31"/>
      <c r="BC994" s="31"/>
    </row>
    <row r="995" spans="1:55" ht="13.5" customHeight="1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1"/>
      <c r="AM995" s="31"/>
      <c r="AN995" s="31"/>
      <c r="AO995" s="31"/>
      <c r="AP995" s="31"/>
      <c r="AQ995" s="31"/>
      <c r="AR995" s="31"/>
      <c r="AS995" s="31"/>
      <c r="AT995" s="31"/>
      <c r="AU995" s="31"/>
      <c r="AV995" s="31"/>
      <c r="AW995" s="31"/>
      <c r="AX995" s="31"/>
      <c r="AY995" s="31"/>
      <c r="AZ995" s="31"/>
      <c r="BA995" s="31"/>
      <c r="BB995" s="31"/>
      <c r="BC995" s="31"/>
    </row>
    <row r="996" spans="1:55" ht="13.5" customHeight="1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1"/>
      <c r="AM996" s="31"/>
      <c r="AN996" s="31"/>
      <c r="AO996" s="31"/>
      <c r="AP996" s="31"/>
      <c r="AQ996" s="31"/>
      <c r="AR996" s="31"/>
      <c r="AS996" s="31"/>
      <c r="AT996" s="31"/>
      <c r="AU996" s="31"/>
      <c r="AV996" s="31"/>
      <c r="AW996" s="31"/>
      <c r="AX996" s="31"/>
      <c r="AY996" s="31"/>
      <c r="AZ996" s="31"/>
      <c r="BA996" s="31"/>
      <c r="BB996" s="31"/>
      <c r="BC996" s="31"/>
    </row>
    <row r="997" spans="1:55" ht="13.5" customHeight="1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1"/>
      <c r="AM997" s="31"/>
      <c r="AN997" s="31"/>
      <c r="AO997" s="31"/>
      <c r="AP997" s="31"/>
      <c r="AQ997" s="31"/>
      <c r="AR997" s="31"/>
      <c r="AS997" s="31"/>
      <c r="AT997" s="31"/>
      <c r="AU997" s="31"/>
      <c r="AV997" s="31"/>
      <c r="AW997" s="31"/>
      <c r="AX997" s="31"/>
      <c r="AY997" s="31"/>
      <c r="AZ997" s="31"/>
      <c r="BA997" s="31"/>
      <c r="BB997" s="31"/>
      <c r="BC997" s="31"/>
    </row>
    <row r="998" spans="1:55" ht="13.5" customHeight="1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1"/>
      <c r="AM998" s="31"/>
      <c r="AN998" s="31"/>
      <c r="AO998" s="31"/>
      <c r="AP998" s="31"/>
      <c r="AQ998" s="31"/>
      <c r="AR998" s="31"/>
      <c r="AS998" s="31"/>
      <c r="AT998" s="31"/>
      <c r="AU998" s="31"/>
      <c r="AV998" s="31"/>
      <c r="AW998" s="31"/>
      <c r="AX998" s="31"/>
      <c r="AY998" s="31"/>
      <c r="AZ998" s="31"/>
      <c r="BA998" s="31"/>
      <c r="BB998" s="31"/>
      <c r="BC998" s="31"/>
    </row>
    <row r="999" spans="1:55" ht="13.5" customHeight="1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  <c r="AI999" s="31"/>
      <c r="AJ999" s="31"/>
      <c r="AK999" s="31"/>
      <c r="AL999" s="31"/>
      <c r="AM999" s="31"/>
      <c r="AN999" s="31"/>
      <c r="AO999" s="31"/>
      <c r="AP999" s="31"/>
      <c r="AQ999" s="31"/>
      <c r="AR999" s="31"/>
      <c r="AS999" s="31"/>
      <c r="AT999" s="31"/>
      <c r="AU999" s="31"/>
      <c r="AV999" s="31"/>
      <c r="AW999" s="31"/>
      <c r="AX999" s="31"/>
      <c r="AY999" s="31"/>
      <c r="AZ999" s="31"/>
      <c r="BA999" s="31"/>
      <c r="BB999" s="31"/>
      <c r="BC999" s="31"/>
    </row>
    <row r="1000" spans="1:55" ht="13.5" customHeight="1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  <c r="AI1000" s="31"/>
      <c r="AJ1000" s="31"/>
      <c r="AK1000" s="31"/>
      <c r="AL1000" s="31"/>
      <c r="AM1000" s="31"/>
      <c r="AN1000" s="31"/>
      <c r="AO1000" s="31"/>
      <c r="AP1000" s="31"/>
      <c r="AQ1000" s="31"/>
      <c r="AR1000" s="31"/>
      <c r="AS1000" s="31"/>
      <c r="AT1000" s="31"/>
      <c r="AU1000" s="31"/>
      <c r="AV1000" s="31"/>
      <c r="AW1000" s="31"/>
      <c r="AX1000" s="31"/>
      <c r="AY1000" s="31"/>
      <c r="AZ1000" s="31"/>
      <c r="BA1000" s="31"/>
      <c r="BB1000" s="31"/>
      <c r="BC1000" s="31"/>
    </row>
  </sheetData>
  <mergeCells count="74">
    <mergeCell ref="C17:J17"/>
    <mergeCell ref="K17:N17"/>
    <mergeCell ref="O17:R17"/>
    <mergeCell ref="S17:AA17"/>
    <mergeCell ref="K18:N18"/>
    <mergeCell ref="O18:R18"/>
    <mergeCell ref="S18:AA18"/>
    <mergeCell ref="O20:R20"/>
    <mergeCell ref="S20:AA20"/>
    <mergeCell ref="C18:J18"/>
    <mergeCell ref="C19:J19"/>
    <mergeCell ref="K19:N19"/>
    <mergeCell ref="O19:R19"/>
    <mergeCell ref="S19:AA19"/>
    <mergeCell ref="C20:J20"/>
    <mergeCell ref="K20:N20"/>
    <mergeCell ref="C33:D33"/>
    <mergeCell ref="C38:D38"/>
    <mergeCell ref="F40:H40"/>
    <mergeCell ref="I40:R40"/>
    <mergeCell ref="S40:AA40"/>
    <mergeCell ref="C21:J21"/>
    <mergeCell ref="K21:N21"/>
    <mergeCell ref="O21:R21"/>
    <mergeCell ref="S21:AA21"/>
    <mergeCell ref="C25:D25"/>
    <mergeCell ref="C22:J22"/>
    <mergeCell ref="S22:AA22"/>
    <mergeCell ref="S24:AA24"/>
    <mergeCell ref="C24:R24"/>
    <mergeCell ref="K22:R22"/>
    <mergeCell ref="C29:D29"/>
    <mergeCell ref="H35:Z36"/>
    <mergeCell ref="R5:S5"/>
    <mergeCell ref="R6:U6"/>
    <mergeCell ref="D2:Z2"/>
    <mergeCell ref="G3:W3"/>
    <mergeCell ref="H5:Q6"/>
    <mergeCell ref="T5:V5"/>
    <mergeCell ref="W5:X5"/>
    <mergeCell ref="Y5:AA5"/>
    <mergeCell ref="V6:AA6"/>
    <mergeCell ref="K7:P7"/>
    <mergeCell ref="Q7:S7"/>
    <mergeCell ref="T7:AA7"/>
    <mergeCell ref="K8:P8"/>
    <mergeCell ref="Q8:S8"/>
    <mergeCell ref="T8:AA8"/>
    <mergeCell ref="K11:AA11"/>
    <mergeCell ref="O14:R14"/>
    <mergeCell ref="S14:AA14"/>
    <mergeCell ref="S15:AA15"/>
    <mergeCell ref="S16:AA16"/>
    <mergeCell ref="K12:N12"/>
    <mergeCell ref="O12:R12"/>
    <mergeCell ref="S12:AA12"/>
    <mergeCell ref="K13:N13"/>
    <mergeCell ref="O13:R13"/>
    <mergeCell ref="S13:AA13"/>
    <mergeCell ref="K14:N14"/>
    <mergeCell ref="O15:R15"/>
    <mergeCell ref="C5:G6"/>
    <mergeCell ref="C7:G8"/>
    <mergeCell ref="H7:J7"/>
    <mergeCell ref="H8:J8"/>
    <mergeCell ref="C11:J11"/>
    <mergeCell ref="C16:J16"/>
    <mergeCell ref="K16:N16"/>
    <mergeCell ref="O16:R16"/>
    <mergeCell ref="C12:J12"/>
    <mergeCell ref="C13:J13"/>
    <mergeCell ref="C14:J14"/>
    <mergeCell ref="C15:J15"/>
    <mergeCell ref="K15:N15"/>
  </mergeCells>
  <phoneticPr fontId="21"/>
  <dataValidations count="3">
    <dataValidation type="list" allowBlank="1" showErrorMessage="1" sqref="T5" xr:uid="{00000000-0002-0000-0200-000000000000}">
      <formula1>$AO$5:$AO$7</formula1>
    </dataValidation>
    <dataValidation type="list" allowBlank="1" showErrorMessage="1" sqref="Y5" xr:uid="{00000000-0002-0000-0200-000001000000}">
      <formula1>$AT$5:$AT$10</formula1>
    </dataValidation>
    <dataValidation type="list" allowBlank="1" showErrorMessage="1" sqref="K13:K22 O13:O21 S24" xr:uid="{00000000-0002-0000-0200-000002000000}">
      <formula1>$AR$5:$AR$6</formula1>
    </dataValidation>
  </dataValidations>
  <hyperlinks>
    <hyperlink ref="I40" r:id="rId1" xr:uid="{CC78AC00-4B67-4E72-AD78-8CA8802BD96B}"/>
  </hyperlinks>
  <printOptions horizontalCentered="1"/>
  <pageMargins left="0.70866141732283472" right="0.70866141732283472" top="0.74803149606299213" bottom="0.74803149606299213" header="0" footer="0"/>
  <pageSetup paperSize="9" scale="83" orientation="portrait" r:id="rId2"/>
  <colBreaks count="1" manualBreakCount="1">
    <brk id="3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BC998"/>
  <sheetViews>
    <sheetView view="pageBreakPreview" zoomScaleNormal="100" zoomScaleSheetLayoutView="100" workbookViewId="0">
      <selection activeCell="X11" sqref="X11"/>
    </sheetView>
  </sheetViews>
  <sheetFormatPr defaultColWidth="14.42578125" defaultRowHeight="15" customHeight="1"/>
  <cols>
    <col min="1" max="1" width="2.28515625" customWidth="1"/>
    <col min="2" max="2" width="1.5703125" customWidth="1"/>
    <col min="3" max="27" width="3.42578125" customWidth="1"/>
    <col min="28" max="28" width="1.5703125" customWidth="1"/>
    <col min="29" max="45" width="2.28515625" customWidth="1"/>
    <col min="46" max="46" width="2.42578125" customWidth="1"/>
    <col min="47" max="55" width="2.28515625" customWidth="1"/>
  </cols>
  <sheetData>
    <row r="1" spans="1:55" ht="22.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</row>
    <row r="2" spans="1:55" ht="24.75" customHeight="1">
      <c r="A2" s="31"/>
      <c r="B2" s="31"/>
      <c r="C2" s="196" t="s">
        <v>0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</row>
    <row r="3" spans="1:55" ht="24.75" customHeight="1">
      <c r="A3" s="31"/>
      <c r="B3" s="31"/>
      <c r="C3" s="31"/>
      <c r="D3" s="31"/>
      <c r="E3" s="31"/>
      <c r="F3" s="31"/>
      <c r="G3" s="197" t="s">
        <v>125</v>
      </c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34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</row>
    <row r="4" spans="1:55" ht="19.5" customHeight="1">
      <c r="A4" s="31"/>
      <c r="B4" s="31"/>
      <c r="C4" s="31"/>
      <c r="D4" s="31"/>
      <c r="E4" s="31"/>
      <c r="F4" s="31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</row>
    <row r="5" spans="1:55" ht="27.75" customHeight="1">
      <c r="A5" s="31"/>
      <c r="B5" s="31"/>
      <c r="C5" s="148" t="s">
        <v>16</v>
      </c>
      <c r="D5" s="66"/>
      <c r="E5" s="66"/>
      <c r="F5" s="66"/>
      <c r="G5" s="67"/>
      <c r="H5" s="148"/>
      <c r="I5" s="66"/>
      <c r="J5" s="66"/>
      <c r="K5" s="66"/>
      <c r="L5" s="66"/>
      <c r="M5" s="66"/>
      <c r="N5" s="66"/>
      <c r="O5" s="66"/>
      <c r="P5" s="66"/>
      <c r="Q5" s="66"/>
      <c r="R5" s="163" t="s">
        <v>4</v>
      </c>
      <c r="S5" s="161"/>
      <c r="T5" s="163"/>
      <c r="U5" s="161"/>
      <c r="V5" s="162"/>
      <c r="W5" s="163" t="s">
        <v>73</v>
      </c>
      <c r="X5" s="161"/>
      <c r="Y5" s="163"/>
      <c r="Z5" s="161"/>
      <c r="AA5" s="162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6" t="s">
        <v>8</v>
      </c>
      <c r="AP5" s="36"/>
      <c r="AQ5" s="36"/>
      <c r="AR5" s="36" t="s">
        <v>74</v>
      </c>
      <c r="AS5" s="36"/>
      <c r="AT5" s="36" t="s">
        <v>75</v>
      </c>
      <c r="AU5" s="36"/>
      <c r="AV5" s="36"/>
      <c r="AW5" s="36"/>
      <c r="AX5" s="36"/>
      <c r="AY5" s="36"/>
      <c r="AZ5" s="36"/>
      <c r="BA5" s="36"/>
      <c r="BB5" s="36"/>
      <c r="BC5" s="36"/>
    </row>
    <row r="6" spans="1:55" ht="27.75" customHeight="1">
      <c r="A6" s="31"/>
      <c r="B6" s="31"/>
      <c r="C6" s="59"/>
      <c r="D6" s="60"/>
      <c r="E6" s="60"/>
      <c r="F6" s="60"/>
      <c r="G6" s="61"/>
      <c r="H6" s="59"/>
      <c r="I6" s="60"/>
      <c r="J6" s="60"/>
      <c r="K6" s="60"/>
      <c r="L6" s="60"/>
      <c r="M6" s="60"/>
      <c r="N6" s="60"/>
      <c r="O6" s="60"/>
      <c r="P6" s="60"/>
      <c r="Q6" s="60"/>
      <c r="R6" s="163" t="s">
        <v>76</v>
      </c>
      <c r="S6" s="161"/>
      <c r="T6" s="161"/>
      <c r="U6" s="161"/>
      <c r="V6" s="163"/>
      <c r="W6" s="161"/>
      <c r="X6" s="161"/>
      <c r="Y6" s="161"/>
      <c r="Z6" s="161"/>
      <c r="AA6" s="162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6" t="s">
        <v>10</v>
      </c>
      <c r="AP6" s="36"/>
      <c r="AQ6" s="36"/>
      <c r="AR6" s="36"/>
      <c r="AS6" s="36"/>
      <c r="AT6" s="36" t="s">
        <v>77</v>
      </c>
      <c r="AU6" s="36"/>
      <c r="AV6" s="36"/>
      <c r="AW6" s="36"/>
      <c r="AX6" s="36"/>
      <c r="AY6" s="36"/>
      <c r="AZ6" s="36"/>
      <c r="BA6" s="36"/>
      <c r="BB6" s="36"/>
      <c r="BC6" s="36"/>
    </row>
    <row r="7" spans="1:55" ht="27.75" customHeight="1">
      <c r="A7" s="31"/>
      <c r="B7" s="31"/>
      <c r="C7" s="148" t="s">
        <v>78</v>
      </c>
      <c r="D7" s="66"/>
      <c r="E7" s="66"/>
      <c r="F7" s="66"/>
      <c r="G7" s="67"/>
      <c r="H7" s="163" t="s">
        <v>79</v>
      </c>
      <c r="I7" s="161"/>
      <c r="J7" s="162"/>
      <c r="K7" s="163"/>
      <c r="L7" s="161"/>
      <c r="M7" s="161"/>
      <c r="N7" s="161"/>
      <c r="O7" s="161"/>
      <c r="P7" s="162"/>
      <c r="Q7" s="163" t="s">
        <v>80</v>
      </c>
      <c r="R7" s="161"/>
      <c r="S7" s="162"/>
      <c r="T7" s="163"/>
      <c r="U7" s="161"/>
      <c r="V7" s="161"/>
      <c r="W7" s="161"/>
      <c r="X7" s="161"/>
      <c r="Y7" s="161"/>
      <c r="Z7" s="161"/>
      <c r="AA7" s="162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6"/>
      <c r="AP7" s="36"/>
      <c r="AQ7" s="36"/>
      <c r="AR7" s="36"/>
      <c r="AS7" s="36"/>
      <c r="AT7" s="36" t="s">
        <v>81</v>
      </c>
      <c r="AU7" s="36"/>
      <c r="AV7" s="36"/>
      <c r="AW7" s="36"/>
      <c r="AX7" s="36"/>
      <c r="AY7" s="31"/>
      <c r="AZ7" s="31"/>
      <c r="BA7" s="31"/>
      <c r="BB7" s="31"/>
      <c r="BC7" s="31"/>
    </row>
    <row r="8" spans="1:55" ht="27.75" customHeight="1">
      <c r="A8" s="31"/>
      <c r="B8" s="31"/>
      <c r="C8" s="59"/>
      <c r="D8" s="60"/>
      <c r="E8" s="60"/>
      <c r="F8" s="60"/>
      <c r="G8" s="61"/>
      <c r="H8" s="163" t="s">
        <v>82</v>
      </c>
      <c r="I8" s="161"/>
      <c r="J8" s="162"/>
      <c r="K8" s="163"/>
      <c r="L8" s="161"/>
      <c r="M8" s="161"/>
      <c r="N8" s="161"/>
      <c r="O8" s="161"/>
      <c r="P8" s="162"/>
      <c r="Q8" s="163" t="s">
        <v>83</v>
      </c>
      <c r="R8" s="161"/>
      <c r="S8" s="162"/>
      <c r="T8" s="163"/>
      <c r="U8" s="161"/>
      <c r="V8" s="161"/>
      <c r="W8" s="161"/>
      <c r="X8" s="161"/>
      <c r="Y8" s="161"/>
      <c r="Z8" s="161"/>
      <c r="AA8" s="162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6"/>
      <c r="AP8" s="36"/>
      <c r="AQ8" s="36"/>
      <c r="AR8" s="36"/>
      <c r="AS8" s="36"/>
      <c r="AT8" s="36" t="s">
        <v>84</v>
      </c>
      <c r="AU8" s="36"/>
      <c r="AV8" s="36"/>
      <c r="AW8" s="36"/>
      <c r="AX8" s="36"/>
      <c r="AY8" s="31"/>
      <c r="AZ8" s="31"/>
      <c r="BA8" s="31"/>
      <c r="BB8" s="31"/>
      <c r="BC8" s="31"/>
    </row>
    <row r="9" spans="1:55" ht="24.75" customHeight="1">
      <c r="A9" s="31"/>
      <c r="B9" s="31"/>
      <c r="C9" s="8"/>
      <c r="D9" s="26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1"/>
      <c r="AZ9" s="31"/>
      <c r="BA9" s="31"/>
      <c r="BB9" s="31"/>
      <c r="BC9" s="31"/>
    </row>
    <row r="10" spans="1:55" ht="19.5" customHeight="1">
      <c r="A10" s="31"/>
      <c r="B10" s="31"/>
      <c r="C10" s="50" t="s">
        <v>153</v>
      </c>
      <c r="D10" s="31"/>
      <c r="E10" s="26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31"/>
      <c r="R10" s="8"/>
      <c r="S10" s="8"/>
      <c r="T10" s="8"/>
      <c r="U10" s="8"/>
      <c r="V10" s="8"/>
      <c r="W10" s="8"/>
      <c r="X10" s="8"/>
      <c r="Y10" s="8"/>
      <c r="Z10" s="8"/>
      <c r="AA10" s="8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1"/>
      <c r="AZ10" s="31"/>
      <c r="BA10" s="31"/>
      <c r="BB10" s="31"/>
      <c r="BC10" s="31"/>
    </row>
    <row r="11" spans="1:55" ht="19.5" customHeight="1">
      <c r="A11" s="31"/>
      <c r="B11" s="31"/>
      <c r="C11" s="50" t="s">
        <v>154</v>
      </c>
      <c r="D11" s="8"/>
      <c r="E11" s="51"/>
      <c r="F11" s="51"/>
      <c r="G11" s="51"/>
      <c r="H11" s="51"/>
      <c r="I11" s="8"/>
      <c r="J11" s="8"/>
      <c r="K11" s="8"/>
      <c r="L11" s="8"/>
      <c r="M11" s="8"/>
      <c r="N11" s="8"/>
      <c r="O11" s="8"/>
      <c r="P11" s="8"/>
      <c r="Q11" s="31"/>
      <c r="R11" s="8"/>
      <c r="S11" s="8"/>
      <c r="T11" s="8"/>
      <c r="U11" s="8"/>
      <c r="V11" s="8"/>
      <c r="W11" s="8"/>
      <c r="X11" s="8"/>
      <c r="Y11" s="8"/>
      <c r="Z11" s="8"/>
      <c r="AA11" s="8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1"/>
      <c r="AZ11" s="31"/>
      <c r="BA11" s="31"/>
      <c r="BB11" s="31"/>
      <c r="BC11" s="31"/>
    </row>
    <row r="12" spans="1:55" ht="19.5" customHeight="1">
      <c r="A12" s="31"/>
      <c r="B12" s="31"/>
      <c r="C12" s="195" t="s">
        <v>126</v>
      </c>
      <c r="D12" s="161"/>
      <c r="E12" s="162"/>
      <c r="F12" s="195" t="s">
        <v>127</v>
      </c>
      <c r="G12" s="161"/>
      <c r="H12" s="162"/>
      <c r="I12" s="195" t="s">
        <v>128</v>
      </c>
      <c r="J12" s="161"/>
      <c r="K12" s="162"/>
      <c r="L12" s="195" t="s">
        <v>129</v>
      </c>
      <c r="M12" s="161"/>
      <c r="N12" s="162"/>
      <c r="O12" s="195" t="s">
        <v>130</v>
      </c>
      <c r="P12" s="161"/>
      <c r="Q12" s="162"/>
      <c r="R12" s="52"/>
      <c r="S12" s="52"/>
      <c r="T12" s="52"/>
      <c r="U12" s="8"/>
      <c r="V12" s="8"/>
      <c r="W12" s="8"/>
      <c r="X12" s="8"/>
      <c r="Y12" s="8"/>
      <c r="Z12" s="8"/>
      <c r="AA12" s="8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1"/>
      <c r="AZ12" s="31"/>
      <c r="BA12" s="31"/>
      <c r="BB12" s="31"/>
      <c r="BC12" s="31"/>
    </row>
    <row r="13" spans="1:55" ht="19.5" customHeight="1">
      <c r="A13" s="31"/>
      <c r="B13" s="31"/>
      <c r="C13" s="148"/>
      <c r="D13" s="66"/>
      <c r="E13" s="67"/>
      <c r="F13" s="148"/>
      <c r="G13" s="66"/>
      <c r="H13" s="67"/>
      <c r="I13" s="148"/>
      <c r="J13" s="66"/>
      <c r="K13" s="67"/>
      <c r="L13" s="148"/>
      <c r="M13" s="66"/>
      <c r="N13" s="67"/>
      <c r="O13" s="148">
        <f>SUM(C13:N14)</f>
        <v>0</v>
      </c>
      <c r="P13" s="66"/>
      <c r="Q13" s="67"/>
      <c r="R13" s="8"/>
      <c r="S13" s="8"/>
      <c r="T13" s="8"/>
      <c r="U13" s="8"/>
      <c r="V13" s="8"/>
      <c r="W13" s="8"/>
      <c r="X13" s="8"/>
      <c r="Y13" s="8"/>
      <c r="Z13" s="8"/>
      <c r="AA13" s="8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1"/>
      <c r="AZ13" s="31"/>
      <c r="BA13" s="31"/>
      <c r="BB13" s="31"/>
      <c r="BC13" s="31"/>
    </row>
    <row r="14" spans="1:55" ht="19.5" customHeight="1">
      <c r="A14" s="31"/>
      <c r="B14" s="31"/>
      <c r="C14" s="59"/>
      <c r="D14" s="60"/>
      <c r="E14" s="61"/>
      <c r="F14" s="59"/>
      <c r="G14" s="60"/>
      <c r="H14" s="61"/>
      <c r="I14" s="59"/>
      <c r="J14" s="60"/>
      <c r="K14" s="61"/>
      <c r="L14" s="59"/>
      <c r="M14" s="60"/>
      <c r="N14" s="61"/>
      <c r="O14" s="59"/>
      <c r="P14" s="60"/>
      <c r="Q14" s="61"/>
      <c r="R14" s="8" t="s">
        <v>131</v>
      </c>
      <c r="S14" s="26"/>
      <c r="T14" s="8"/>
      <c r="U14" s="8"/>
      <c r="V14" s="8"/>
      <c r="W14" s="8"/>
      <c r="X14" s="8"/>
      <c r="Y14" s="8"/>
      <c r="Z14" s="8"/>
      <c r="AA14" s="8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1"/>
      <c r="AZ14" s="31"/>
      <c r="BA14" s="31"/>
      <c r="BB14" s="31"/>
      <c r="BC14" s="31"/>
    </row>
    <row r="15" spans="1:55" ht="9.75" customHeight="1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</row>
    <row r="16" spans="1:55" ht="19.5" customHeight="1">
      <c r="A16" s="31"/>
      <c r="B16" s="31"/>
      <c r="C16" s="137" t="s">
        <v>93</v>
      </c>
      <c r="D16" s="69"/>
      <c r="E16" s="31" t="s">
        <v>98</v>
      </c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</row>
    <row r="17" spans="1:55" ht="6.75" customHeight="1">
      <c r="A17" s="31"/>
      <c r="B17" s="31"/>
      <c r="C17" s="8"/>
      <c r="D17" s="8"/>
      <c r="E17" s="31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</row>
    <row r="18" spans="1:55" ht="19.5" customHeight="1">
      <c r="A18" s="31"/>
      <c r="B18" s="31"/>
      <c r="C18" s="31"/>
      <c r="D18" s="31"/>
      <c r="E18" s="31"/>
      <c r="F18" s="31"/>
      <c r="G18" s="31"/>
      <c r="H18" s="172" t="s">
        <v>99</v>
      </c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</row>
    <row r="19" spans="1:55" ht="19.5" customHeight="1">
      <c r="A19" s="31"/>
      <c r="B19" s="31"/>
      <c r="C19" s="31"/>
      <c r="D19" s="31"/>
      <c r="E19" s="31"/>
      <c r="F19" s="31"/>
      <c r="G19" s="31"/>
      <c r="H19" s="112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4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</row>
    <row r="20" spans="1:55" ht="9.75" customHeight="1">
      <c r="A20" s="31"/>
      <c r="B20" s="31"/>
      <c r="C20" s="31"/>
      <c r="D20" s="31"/>
      <c r="E20" s="31"/>
      <c r="F20" s="31"/>
      <c r="G20" s="31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</row>
    <row r="21" spans="1:55" ht="19.5" customHeight="1">
      <c r="A21" s="31"/>
      <c r="B21" s="31"/>
      <c r="C21" s="137" t="s">
        <v>97</v>
      </c>
      <c r="D21" s="69"/>
      <c r="E21" s="31" t="s">
        <v>101</v>
      </c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</row>
    <row r="22" spans="1:55" ht="6.75" customHeight="1">
      <c r="A22" s="31"/>
      <c r="B22" s="31"/>
      <c r="C22" s="8"/>
      <c r="D22" s="8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</row>
    <row r="23" spans="1:55" ht="24.75" customHeight="1">
      <c r="A23" s="31"/>
      <c r="B23" s="31"/>
      <c r="C23" s="31"/>
      <c r="D23" s="31"/>
      <c r="E23" s="31"/>
      <c r="F23" s="134" t="s">
        <v>31</v>
      </c>
      <c r="G23" s="125"/>
      <c r="H23" s="126"/>
      <c r="I23" s="178" t="s">
        <v>132</v>
      </c>
      <c r="J23" s="125"/>
      <c r="K23" s="125"/>
      <c r="L23" s="125"/>
      <c r="M23" s="125"/>
      <c r="N23" s="125"/>
      <c r="O23" s="125"/>
      <c r="P23" s="125"/>
      <c r="Q23" s="125"/>
      <c r="R23" s="126"/>
      <c r="S23" s="194" t="s">
        <v>55</v>
      </c>
      <c r="T23" s="125"/>
      <c r="U23" s="125"/>
      <c r="V23" s="125"/>
      <c r="W23" s="125"/>
      <c r="X23" s="125"/>
      <c r="Y23" s="125"/>
      <c r="Z23" s="128"/>
      <c r="AA23" s="49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</row>
    <row r="24" spans="1:55" ht="13.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</row>
    <row r="25" spans="1:55" ht="13.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</row>
    <row r="26" spans="1:55" ht="13.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</row>
    <row r="27" spans="1:55" ht="13.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</row>
    <row r="28" spans="1:55" ht="13.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</row>
    <row r="29" spans="1:55" ht="13.5" customHeight="1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</row>
    <row r="30" spans="1:55" ht="13.5" customHeight="1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</row>
    <row r="31" spans="1:55" ht="13.5" customHeigh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</row>
    <row r="32" spans="1:55" ht="13.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</row>
    <row r="33" spans="1:55" ht="13.5" customHeight="1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</row>
    <row r="34" spans="1:55" ht="13.5" customHeight="1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</row>
    <row r="35" spans="1:55" ht="13.5" customHeight="1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</row>
    <row r="36" spans="1:55" ht="13.5" customHeight="1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</row>
    <row r="37" spans="1:55" ht="13.5" customHeight="1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</row>
    <row r="38" spans="1:55" ht="13.5" customHeight="1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</row>
    <row r="39" spans="1:55" ht="13.5" customHeight="1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</row>
    <row r="40" spans="1:55" ht="13.5" customHeight="1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</row>
    <row r="41" spans="1:55" ht="13.5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</row>
    <row r="42" spans="1:55" ht="13.5" customHeight="1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</row>
    <row r="43" spans="1:55" ht="13.5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</row>
    <row r="44" spans="1:55" ht="13.5" customHeight="1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</row>
    <row r="45" spans="1:55" ht="13.5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</row>
    <row r="46" spans="1:55" ht="13.5" customHeight="1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</row>
    <row r="47" spans="1:55" ht="13.5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</row>
    <row r="48" spans="1:55" ht="13.5" customHeight="1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</row>
    <row r="49" spans="1:55" ht="13.5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</row>
    <row r="50" spans="1:55" ht="13.5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</row>
    <row r="51" spans="1:55" ht="13.5" customHeigh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</row>
    <row r="52" spans="1:55" ht="13.5" customHeight="1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</row>
    <row r="53" spans="1:55" ht="13.5" customHeight="1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</row>
    <row r="54" spans="1:55" ht="13.5" customHeight="1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</row>
    <row r="55" spans="1:55" ht="13.5" customHeight="1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</row>
    <row r="56" spans="1:55" ht="13.5" customHeight="1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</row>
    <row r="57" spans="1:55" ht="13.5" customHeight="1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</row>
    <row r="58" spans="1:55" ht="13.5" customHeight="1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</row>
    <row r="59" spans="1:55" ht="13.5" customHeight="1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</row>
    <row r="60" spans="1:55" ht="13.5" customHeight="1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</row>
    <row r="61" spans="1:55" ht="13.5" customHeight="1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</row>
    <row r="62" spans="1:55" ht="13.5" customHeight="1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</row>
    <row r="63" spans="1:55" ht="13.5" customHeigh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</row>
    <row r="64" spans="1:55" ht="13.5" customHeight="1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</row>
    <row r="65" spans="1:55" ht="13.5" customHeight="1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</row>
    <row r="66" spans="1:55" ht="13.5" customHeight="1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</row>
    <row r="67" spans="1:55" ht="13.5" customHeight="1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</row>
    <row r="68" spans="1:55" ht="13.5" customHeight="1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</row>
    <row r="69" spans="1:55" ht="13.5" customHeigh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</row>
    <row r="70" spans="1:55" ht="13.5" customHeight="1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</row>
    <row r="71" spans="1:55" ht="13.5" customHeight="1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</row>
    <row r="72" spans="1:55" ht="13.5" customHeight="1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</row>
    <row r="73" spans="1:55" ht="13.5" customHeight="1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</row>
    <row r="74" spans="1:55" ht="13.5" customHeight="1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</row>
    <row r="75" spans="1:55" ht="13.5" customHeight="1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</row>
    <row r="76" spans="1:55" ht="13.5" customHeight="1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</row>
    <row r="77" spans="1:55" ht="13.5" customHeight="1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</row>
    <row r="78" spans="1:55" ht="13.5" customHeight="1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</row>
    <row r="79" spans="1:55" ht="13.5" customHeight="1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</row>
    <row r="80" spans="1:55" ht="13.5" customHeight="1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</row>
    <row r="81" spans="1:55" ht="13.5" customHeight="1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</row>
    <row r="82" spans="1:55" ht="13.5" customHeight="1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</row>
    <row r="83" spans="1:55" ht="13.5" customHeight="1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</row>
    <row r="84" spans="1:55" ht="13.5" customHeight="1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</row>
    <row r="85" spans="1:55" ht="13.5" customHeight="1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</row>
    <row r="86" spans="1:55" ht="13.5" customHeight="1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</row>
    <row r="87" spans="1:55" ht="13.5" customHeight="1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</row>
    <row r="88" spans="1:55" ht="13.5" customHeight="1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</row>
    <row r="89" spans="1:55" ht="13.5" customHeight="1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</row>
    <row r="90" spans="1:55" ht="13.5" customHeight="1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</row>
    <row r="91" spans="1:55" ht="13.5" customHeight="1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</row>
    <row r="92" spans="1:55" ht="13.5" customHeight="1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</row>
    <row r="93" spans="1:55" ht="13.5" customHeight="1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</row>
    <row r="94" spans="1:55" ht="13.5" customHeight="1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</row>
    <row r="95" spans="1:55" ht="13.5" customHeight="1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</row>
    <row r="96" spans="1:55" ht="13.5" customHeight="1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</row>
    <row r="97" spans="1:55" ht="13.5" customHeight="1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</row>
    <row r="98" spans="1:55" ht="13.5" customHeight="1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</row>
    <row r="99" spans="1:55" ht="13.5" customHeight="1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</row>
    <row r="100" spans="1:55" ht="13.5" customHeight="1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</row>
    <row r="101" spans="1:55" ht="13.5" customHeight="1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</row>
    <row r="102" spans="1:55" ht="13.5" customHeight="1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</row>
    <row r="103" spans="1:55" ht="13.5" customHeight="1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</row>
    <row r="104" spans="1:55" ht="13.5" customHeight="1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</row>
    <row r="105" spans="1:55" ht="13.5" customHeight="1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</row>
    <row r="106" spans="1:55" ht="13.5" customHeight="1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</row>
    <row r="107" spans="1:55" ht="13.5" customHeight="1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</row>
    <row r="108" spans="1:55" ht="13.5" customHeight="1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</row>
    <row r="109" spans="1:55" ht="13.5" customHeight="1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</row>
    <row r="110" spans="1:55" ht="13.5" customHeight="1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</row>
    <row r="111" spans="1:55" ht="13.5" customHeight="1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</row>
    <row r="112" spans="1:55" ht="13.5" customHeight="1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</row>
    <row r="113" spans="1:55" ht="13.5" customHeight="1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</row>
    <row r="114" spans="1:55" ht="13.5" customHeight="1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</row>
    <row r="115" spans="1:55" ht="13.5" customHeight="1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</row>
    <row r="116" spans="1:55" ht="13.5" customHeight="1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</row>
    <row r="117" spans="1:55" ht="13.5" customHeight="1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</row>
    <row r="118" spans="1:55" ht="13.5" customHeight="1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</row>
    <row r="119" spans="1:55" ht="13.5" customHeight="1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</row>
    <row r="120" spans="1:55" ht="13.5" customHeight="1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</row>
    <row r="121" spans="1:55" ht="13.5" customHeight="1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</row>
    <row r="122" spans="1:55" ht="13.5" customHeight="1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</row>
    <row r="123" spans="1:55" ht="13.5" customHeight="1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</row>
    <row r="124" spans="1:55" ht="13.5" customHeight="1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</row>
    <row r="125" spans="1:55" ht="13.5" customHeight="1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</row>
    <row r="126" spans="1:55" ht="13.5" customHeight="1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</row>
    <row r="127" spans="1:55" ht="13.5" customHeight="1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</row>
    <row r="128" spans="1:55" ht="13.5" customHeight="1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</row>
    <row r="129" spans="1:55" ht="13.5" customHeight="1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</row>
    <row r="130" spans="1:55" ht="13.5" customHeight="1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</row>
    <row r="131" spans="1:55" ht="13.5" customHeight="1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</row>
    <row r="132" spans="1:55" ht="13.5" customHeight="1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</row>
    <row r="133" spans="1:55" ht="13.5" customHeight="1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</row>
    <row r="134" spans="1:55" ht="13.5" customHeight="1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</row>
    <row r="135" spans="1:55" ht="13.5" customHeight="1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</row>
    <row r="136" spans="1:55" ht="13.5" customHeight="1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</row>
    <row r="137" spans="1:55" ht="13.5" customHeight="1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</row>
    <row r="138" spans="1:55" ht="13.5" customHeight="1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</row>
    <row r="139" spans="1:55" ht="13.5" customHeight="1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</row>
    <row r="140" spans="1:55" ht="13.5" customHeight="1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</row>
    <row r="141" spans="1:55" ht="13.5" customHeight="1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</row>
    <row r="142" spans="1:55" ht="13.5" customHeight="1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</row>
    <row r="143" spans="1:55" ht="13.5" customHeight="1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</row>
    <row r="144" spans="1:55" ht="13.5" customHeight="1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</row>
    <row r="145" spans="1:55" ht="13.5" customHeight="1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</row>
    <row r="146" spans="1:55" ht="13.5" customHeight="1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</row>
    <row r="147" spans="1:55" ht="13.5" customHeight="1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</row>
    <row r="148" spans="1:55" ht="13.5" customHeight="1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</row>
    <row r="149" spans="1:55" ht="13.5" customHeight="1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</row>
    <row r="150" spans="1:55" ht="13.5" customHeight="1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</row>
    <row r="151" spans="1:55" ht="13.5" customHeight="1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</row>
    <row r="152" spans="1:55" ht="13.5" customHeight="1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</row>
    <row r="153" spans="1:55" ht="13.5" customHeight="1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</row>
    <row r="154" spans="1:55" ht="13.5" customHeight="1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</row>
    <row r="155" spans="1:55" ht="13.5" customHeight="1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</row>
    <row r="156" spans="1:55" ht="13.5" customHeight="1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</row>
    <row r="157" spans="1:55" ht="13.5" customHeight="1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</row>
    <row r="158" spans="1:55" ht="13.5" customHeight="1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</row>
    <row r="159" spans="1:55" ht="13.5" customHeight="1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</row>
    <row r="160" spans="1:55" ht="13.5" customHeight="1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</row>
    <row r="161" spans="1:55" ht="13.5" customHeight="1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</row>
    <row r="162" spans="1:55" ht="13.5" customHeight="1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</row>
    <row r="163" spans="1:55" ht="13.5" customHeight="1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</row>
    <row r="164" spans="1:55" ht="13.5" customHeight="1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</row>
    <row r="165" spans="1:55" ht="13.5" customHeight="1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</row>
    <row r="166" spans="1:55" ht="13.5" customHeight="1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</row>
    <row r="167" spans="1:55" ht="13.5" customHeight="1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</row>
    <row r="168" spans="1:55" ht="13.5" customHeight="1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</row>
    <row r="169" spans="1:55" ht="13.5" customHeight="1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</row>
    <row r="170" spans="1:55" ht="13.5" customHeight="1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</row>
    <row r="171" spans="1:55" ht="13.5" customHeight="1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</row>
    <row r="172" spans="1:55" ht="13.5" customHeight="1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</row>
    <row r="173" spans="1:55" ht="13.5" customHeight="1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</row>
    <row r="174" spans="1:55" ht="13.5" customHeight="1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</row>
    <row r="175" spans="1:55" ht="13.5" customHeight="1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</row>
    <row r="176" spans="1:55" ht="13.5" customHeight="1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</row>
    <row r="177" spans="1:55" ht="13.5" customHeight="1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</row>
    <row r="178" spans="1:55" ht="13.5" customHeight="1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</row>
    <row r="179" spans="1:55" ht="13.5" customHeight="1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</row>
    <row r="180" spans="1:55" ht="13.5" customHeight="1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</row>
    <row r="181" spans="1:55" ht="13.5" customHeight="1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</row>
    <row r="182" spans="1:55" ht="13.5" customHeight="1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</row>
    <row r="183" spans="1:55" ht="13.5" customHeight="1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</row>
    <row r="184" spans="1:55" ht="13.5" customHeight="1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</row>
    <row r="185" spans="1:55" ht="13.5" customHeight="1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</row>
    <row r="186" spans="1:55" ht="13.5" customHeight="1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</row>
    <row r="187" spans="1:55" ht="13.5" customHeight="1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</row>
    <row r="188" spans="1:55" ht="13.5" customHeight="1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</row>
    <row r="189" spans="1:55" ht="13.5" customHeight="1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</row>
    <row r="190" spans="1:55" ht="13.5" customHeight="1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</row>
    <row r="191" spans="1:55" ht="13.5" customHeight="1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</row>
    <row r="192" spans="1:55" ht="13.5" customHeight="1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</row>
    <row r="193" spans="1:55" ht="13.5" customHeight="1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</row>
    <row r="194" spans="1:55" ht="13.5" customHeight="1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</row>
    <row r="195" spans="1:55" ht="13.5" customHeight="1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</row>
    <row r="196" spans="1:55" ht="13.5" customHeight="1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</row>
    <row r="197" spans="1:55" ht="13.5" customHeight="1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</row>
    <row r="198" spans="1:55" ht="13.5" customHeight="1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</row>
    <row r="199" spans="1:55" ht="13.5" customHeight="1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</row>
    <row r="200" spans="1:55" ht="13.5" customHeight="1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</row>
    <row r="201" spans="1:55" ht="13.5" customHeight="1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</row>
    <row r="202" spans="1:55" ht="13.5" customHeight="1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</row>
    <row r="203" spans="1:55" ht="13.5" customHeight="1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</row>
    <row r="204" spans="1:55" ht="13.5" customHeight="1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</row>
    <row r="205" spans="1:55" ht="13.5" customHeight="1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</row>
    <row r="206" spans="1:55" ht="13.5" customHeight="1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</row>
    <row r="207" spans="1:55" ht="13.5" customHeight="1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</row>
    <row r="208" spans="1:55" ht="13.5" customHeight="1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</row>
    <row r="209" spans="1:55" ht="13.5" customHeight="1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</row>
    <row r="210" spans="1:55" ht="13.5" customHeight="1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</row>
    <row r="211" spans="1:55" ht="13.5" customHeight="1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</row>
    <row r="212" spans="1:55" ht="13.5" customHeight="1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</row>
    <row r="213" spans="1:55" ht="13.5" customHeight="1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</row>
    <row r="214" spans="1:55" ht="13.5" customHeight="1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</row>
    <row r="215" spans="1:55" ht="13.5" customHeight="1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</row>
    <row r="216" spans="1:55" ht="13.5" customHeight="1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</row>
    <row r="217" spans="1:55" ht="13.5" customHeight="1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</row>
    <row r="218" spans="1:55" ht="13.5" customHeight="1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</row>
    <row r="219" spans="1:55" ht="13.5" customHeight="1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</row>
    <row r="220" spans="1:55" ht="13.5" customHeight="1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</row>
    <row r="221" spans="1:55" ht="13.5" customHeight="1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</row>
    <row r="222" spans="1:55" ht="13.5" customHeight="1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</row>
    <row r="223" spans="1:55" ht="13.5" customHeight="1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</row>
    <row r="224" spans="1:55" ht="13.5" customHeight="1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</row>
    <row r="225" spans="1:55" ht="13.5" customHeight="1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</row>
    <row r="226" spans="1:55" ht="13.5" customHeight="1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</row>
    <row r="227" spans="1:55" ht="13.5" customHeight="1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</row>
    <row r="228" spans="1:55" ht="13.5" customHeight="1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</row>
    <row r="229" spans="1:55" ht="13.5" customHeight="1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</row>
    <row r="230" spans="1:55" ht="13.5" customHeight="1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</row>
    <row r="231" spans="1:55" ht="13.5" customHeight="1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</row>
    <row r="232" spans="1:55" ht="13.5" customHeight="1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</row>
    <row r="233" spans="1:55" ht="13.5" customHeight="1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</row>
    <row r="234" spans="1:55" ht="13.5" customHeight="1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</row>
    <row r="235" spans="1:55" ht="13.5" customHeight="1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</row>
    <row r="236" spans="1:55" ht="13.5" customHeight="1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</row>
    <row r="237" spans="1:55" ht="13.5" customHeight="1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</row>
    <row r="238" spans="1:55" ht="13.5" customHeight="1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</row>
    <row r="239" spans="1:55" ht="13.5" customHeight="1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</row>
    <row r="240" spans="1:55" ht="13.5" customHeight="1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</row>
    <row r="241" spans="1:55" ht="13.5" customHeight="1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</row>
    <row r="242" spans="1:55" ht="13.5" customHeight="1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</row>
    <row r="243" spans="1:55" ht="13.5" customHeight="1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</row>
    <row r="244" spans="1:55" ht="13.5" customHeight="1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</row>
    <row r="245" spans="1:55" ht="13.5" customHeight="1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</row>
    <row r="246" spans="1:55" ht="13.5" customHeight="1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</row>
    <row r="247" spans="1:55" ht="13.5" customHeight="1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</row>
    <row r="248" spans="1:55" ht="13.5" customHeight="1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</row>
    <row r="249" spans="1:55" ht="13.5" customHeight="1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</row>
    <row r="250" spans="1:55" ht="13.5" customHeight="1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</row>
    <row r="251" spans="1:55" ht="13.5" customHeight="1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</row>
    <row r="252" spans="1:55" ht="13.5" customHeight="1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</row>
    <row r="253" spans="1:55" ht="13.5" customHeight="1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</row>
    <row r="254" spans="1:55" ht="13.5" customHeight="1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</row>
    <row r="255" spans="1:55" ht="13.5" customHeight="1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</row>
    <row r="256" spans="1:55" ht="13.5" customHeight="1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</row>
    <row r="257" spans="1:55" ht="13.5" customHeight="1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</row>
    <row r="258" spans="1:55" ht="13.5" customHeight="1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</row>
    <row r="259" spans="1:55" ht="13.5" customHeight="1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</row>
    <row r="260" spans="1:55" ht="13.5" customHeight="1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</row>
    <row r="261" spans="1:55" ht="13.5" customHeight="1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</row>
    <row r="262" spans="1:55" ht="13.5" customHeight="1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</row>
    <row r="263" spans="1:55" ht="13.5" customHeight="1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</row>
    <row r="264" spans="1:55" ht="13.5" customHeight="1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</row>
    <row r="265" spans="1:55" ht="13.5" customHeight="1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</row>
    <row r="266" spans="1:55" ht="13.5" customHeight="1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</row>
    <row r="267" spans="1:55" ht="13.5" customHeight="1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</row>
    <row r="268" spans="1:55" ht="13.5" customHeight="1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</row>
    <row r="269" spans="1:55" ht="13.5" customHeight="1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</row>
    <row r="270" spans="1:55" ht="13.5" customHeight="1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</row>
    <row r="271" spans="1:55" ht="13.5" customHeight="1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</row>
    <row r="272" spans="1:55" ht="13.5" customHeight="1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</row>
    <row r="273" spans="1:55" ht="13.5" customHeight="1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</row>
    <row r="274" spans="1:55" ht="13.5" customHeight="1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</row>
    <row r="275" spans="1:55" ht="13.5" customHeight="1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</row>
    <row r="276" spans="1:55" ht="13.5" customHeight="1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</row>
    <row r="277" spans="1:55" ht="13.5" customHeight="1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</row>
    <row r="278" spans="1:55" ht="13.5" customHeight="1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</row>
    <row r="279" spans="1:55" ht="13.5" customHeight="1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</row>
    <row r="280" spans="1:55" ht="13.5" customHeight="1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</row>
    <row r="281" spans="1:55" ht="13.5" customHeight="1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</row>
    <row r="282" spans="1:55" ht="13.5" customHeight="1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</row>
    <row r="283" spans="1:55" ht="13.5" customHeight="1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</row>
    <row r="284" spans="1:55" ht="13.5" customHeight="1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</row>
    <row r="285" spans="1:55" ht="13.5" customHeight="1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</row>
    <row r="286" spans="1:55" ht="13.5" customHeight="1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</row>
    <row r="287" spans="1:55" ht="13.5" customHeight="1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</row>
    <row r="288" spans="1:55" ht="13.5" customHeight="1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</row>
    <row r="289" spans="1:55" ht="13.5" customHeight="1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</row>
    <row r="290" spans="1:55" ht="13.5" customHeight="1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</row>
    <row r="291" spans="1:55" ht="13.5" customHeight="1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</row>
    <row r="292" spans="1:55" ht="13.5" customHeight="1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</row>
    <row r="293" spans="1:55" ht="13.5" customHeight="1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</row>
    <row r="294" spans="1:55" ht="13.5" customHeight="1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</row>
    <row r="295" spans="1:55" ht="13.5" customHeight="1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</row>
    <row r="296" spans="1:55" ht="13.5" customHeight="1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</row>
    <row r="297" spans="1:55" ht="13.5" customHeight="1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</row>
    <row r="298" spans="1:55" ht="13.5" customHeight="1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</row>
    <row r="299" spans="1:55" ht="13.5" customHeight="1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</row>
    <row r="300" spans="1:55" ht="13.5" customHeight="1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</row>
    <row r="301" spans="1:55" ht="13.5" customHeight="1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</row>
    <row r="302" spans="1:55" ht="13.5" customHeight="1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</row>
    <row r="303" spans="1:55" ht="13.5" customHeight="1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</row>
    <row r="304" spans="1:55" ht="13.5" customHeight="1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</row>
    <row r="305" spans="1:55" ht="13.5" customHeight="1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</row>
    <row r="306" spans="1:55" ht="13.5" customHeight="1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</row>
    <row r="307" spans="1:55" ht="13.5" customHeight="1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</row>
    <row r="308" spans="1:55" ht="13.5" customHeight="1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</row>
    <row r="309" spans="1:55" ht="13.5" customHeight="1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</row>
    <row r="310" spans="1:55" ht="13.5" customHeight="1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</row>
    <row r="311" spans="1:55" ht="13.5" customHeight="1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</row>
    <row r="312" spans="1:55" ht="13.5" customHeight="1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</row>
    <row r="313" spans="1:55" ht="13.5" customHeight="1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</row>
    <row r="314" spans="1:55" ht="13.5" customHeight="1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</row>
    <row r="315" spans="1:55" ht="13.5" customHeight="1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</row>
    <row r="316" spans="1:55" ht="13.5" customHeight="1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</row>
    <row r="317" spans="1:55" ht="13.5" customHeight="1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</row>
    <row r="318" spans="1:55" ht="13.5" customHeight="1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</row>
    <row r="319" spans="1:55" ht="13.5" customHeight="1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</row>
    <row r="320" spans="1:55" ht="13.5" customHeight="1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</row>
    <row r="321" spans="1:55" ht="13.5" customHeight="1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</row>
    <row r="322" spans="1:55" ht="13.5" customHeight="1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</row>
    <row r="323" spans="1:55" ht="13.5" customHeight="1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</row>
    <row r="324" spans="1:55" ht="13.5" customHeight="1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</row>
    <row r="325" spans="1:55" ht="13.5" customHeight="1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</row>
    <row r="326" spans="1:55" ht="13.5" customHeight="1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</row>
    <row r="327" spans="1:55" ht="13.5" customHeight="1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</row>
    <row r="328" spans="1:55" ht="13.5" customHeight="1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</row>
    <row r="329" spans="1:55" ht="13.5" customHeight="1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</row>
    <row r="330" spans="1:55" ht="13.5" customHeight="1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</row>
    <row r="331" spans="1:55" ht="13.5" customHeight="1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</row>
    <row r="332" spans="1:55" ht="13.5" customHeight="1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</row>
    <row r="333" spans="1:55" ht="13.5" customHeight="1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</row>
    <row r="334" spans="1:55" ht="13.5" customHeight="1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</row>
    <row r="335" spans="1:55" ht="13.5" customHeight="1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</row>
    <row r="336" spans="1:55" ht="13.5" customHeight="1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</row>
    <row r="337" spans="1:55" ht="13.5" customHeight="1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</row>
    <row r="338" spans="1:55" ht="13.5" customHeight="1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</row>
    <row r="339" spans="1:55" ht="13.5" customHeight="1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</row>
    <row r="340" spans="1:55" ht="13.5" customHeight="1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</row>
    <row r="341" spans="1:55" ht="13.5" customHeight="1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</row>
    <row r="342" spans="1:55" ht="13.5" customHeight="1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</row>
    <row r="343" spans="1:55" ht="13.5" customHeight="1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</row>
    <row r="344" spans="1:55" ht="13.5" customHeight="1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</row>
    <row r="345" spans="1:55" ht="13.5" customHeight="1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</row>
    <row r="346" spans="1:55" ht="13.5" customHeight="1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</row>
    <row r="347" spans="1:55" ht="13.5" customHeight="1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</row>
    <row r="348" spans="1:55" ht="13.5" customHeight="1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</row>
    <row r="349" spans="1:55" ht="13.5" customHeight="1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</row>
    <row r="350" spans="1:55" ht="13.5" customHeight="1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</row>
    <row r="351" spans="1:55" ht="13.5" customHeight="1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</row>
    <row r="352" spans="1:55" ht="13.5" customHeight="1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</row>
    <row r="353" spans="1:55" ht="13.5" customHeight="1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</row>
    <row r="354" spans="1:55" ht="13.5" customHeight="1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</row>
    <row r="355" spans="1:55" ht="13.5" customHeight="1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</row>
    <row r="356" spans="1:55" ht="13.5" customHeight="1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</row>
    <row r="357" spans="1:55" ht="13.5" customHeight="1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</row>
    <row r="358" spans="1:55" ht="13.5" customHeight="1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</row>
    <row r="359" spans="1:55" ht="13.5" customHeight="1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</row>
    <row r="360" spans="1:55" ht="13.5" customHeight="1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</row>
    <row r="361" spans="1:55" ht="13.5" customHeight="1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</row>
    <row r="362" spans="1:55" ht="13.5" customHeight="1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</row>
    <row r="363" spans="1:55" ht="13.5" customHeight="1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</row>
    <row r="364" spans="1:55" ht="13.5" customHeight="1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</row>
    <row r="365" spans="1:55" ht="13.5" customHeight="1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</row>
    <row r="366" spans="1:55" ht="13.5" customHeight="1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</row>
    <row r="367" spans="1:55" ht="13.5" customHeight="1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</row>
    <row r="368" spans="1:55" ht="13.5" customHeight="1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</row>
    <row r="369" spans="1:55" ht="13.5" customHeight="1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</row>
    <row r="370" spans="1:55" ht="13.5" customHeight="1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</row>
    <row r="371" spans="1:55" ht="13.5" customHeight="1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</row>
    <row r="372" spans="1:55" ht="13.5" customHeight="1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</row>
    <row r="373" spans="1:55" ht="13.5" customHeight="1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</row>
    <row r="374" spans="1:55" ht="13.5" customHeight="1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</row>
    <row r="375" spans="1:55" ht="13.5" customHeight="1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</row>
    <row r="376" spans="1:55" ht="13.5" customHeight="1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</row>
    <row r="377" spans="1:55" ht="13.5" customHeight="1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</row>
    <row r="378" spans="1:55" ht="13.5" customHeight="1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</row>
    <row r="379" spans="1:55" ht="13.5" customHeight="1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</row>
    <row r="380" spans="1:55" ht="13.5" customHeight="1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</row>
    <row r="381" spans="1:55" ht="13.5" customHeight="1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</row>
    <row r="382" spans="1:55" ht="13.5" customHeight="1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</row>
    <row r="383" spans="1:55" ht="13.5" customHeight="1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</row>
    <row r="384" spans="1:55" ht="13.5" customHeight="1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</row>
    <row r="385" spans="1:55" ht="13.5" customHeight="1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</row>
    <row r="386" spans="1:55" ht="13.5" customHeight="1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</row>
    <row r="387" spans="1:55" ht="13.5" customHeight="1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</row>
    <row r="388" spans="1:55" ht="13.5" customHeight="1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</row>
    <row r="389" spans="1:55" ht="13.5" customHeight="1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</row>
    <row r="390" spans="1:55" ht="13.5" customHeight="1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</row>
    <row r="391" spans="1:55" ht="13.5" customHeight="1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</row>
    <row r="392" spans="1:55" ht="13.5" customHeight="1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</row>
    <row r="393" spans="1:55" ht="13.5" customHeight="1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</row>
    <row r="394" spans="1:55" ht="13.5" customHeight="1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</row>
    <row r="395" spans="1:55" ht="13.5" customHeight="1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</row>
    <row r="396" spans="1:55" ht="13.5" customHeight="1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</row>
    <row r="397" spans="1:55" ht="13.5" customHeight="1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</row>
    <row r="398" spans="1:55" ht="13.5" customHeight="1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</row>
    <row r="399" spans="1:55" ht="13.5" customHeight="1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</row>
    <row r="400" spans="1:55" ht="13.5" customHeight="1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</row>
    <row r="401" spans="1:55" ht="13.5" customHeight="1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</row>
    <row r="402" spans="1:55" ht="13.5" customHeight="1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</row>
    <row r="403" spans="1:55" ht="13.5" customHeight="1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</row>
    <row r="404" spans="1:55" ht="13.5" customHeight="1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</row>
    <row r="405" spans="1:55" ht="13.5" customHeight="1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</row>
    <row r="406" spans="1:55" ht="13.5" customHeight="1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</row>
    <row r="407" spans="1:55" ht="13.5" customHeight="1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</row>
    <row r="408" spans="1:55" ht="13.5" customHeight="1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</row>
    <row r="409" spans="1:55" ht="13.5" customHeight="1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</row>
    <row r="410" spans="1:55" ht="13.5" customHeight="1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</row>
    <row r="411" spans="1:55" ht="13.5" customHeight="1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</row>
    <row r="412" spans="1:55" ht="13.5" customHeight="1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</row>
    <row r="413" spans="1:55" ht="13.5" customHeight="1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</row>
    <row r="414" spans="1:55" ht="13.5" customHeight="1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</row>
    <row r="415" spans="1:55" ht="13.5" customHeight="1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</row>
    <row r="416" spans="1:55" ht="13.5" customHeight="1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</row>
    <row r="417" spans="1:55" ht="13.5" customHeight="1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</row>
    <row r="418" spans="1:55" ht="13.5" customHeight="1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</row>
    <row r="419" spans="1:55" ht="13.5" customHeight="1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</row>
    <row r="420" spans="1:55" ht="13.5" customHeight="1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</row>
    <row r="421" spans="1:55" ht="13.5" customHeight="1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</row>
    <row r="422" spans="1:55" ht="13.5" customHeight="1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</row>
    <row r="423" spans="1:55" ht="13.5" customHeight="1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</row>
    <row r="424" spans="1:55" ht="13.5" customHeight="1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</row>
    <row r="425" spans="1:55" ht="13.5" customHeight="1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</row>
    <row r="426" spans="1:55" ht="13.5" customHeight="1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</row>
    <row r="427" spans="1:55" ht="13.5" customHeight="1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</row>
    <row r="428" spans="1:55" ht="13.5" customHeight="1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</row>
    <row r="429" spans="1:55" ht="13.5" customHeight="1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</row>
    <row r="430" spans="1:55" ht="13.5" customHeight="1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</row>
    <row r="431" spans="1:55" ht="13.5" customHeight="1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</row>
    <row r="432" spans="1:55" ht="13.5" customHeight="1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</row>
    <row r="433" spans="1:55" ht="13.5" customHeight="1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</row>
    <row r="434" spans="1:55" ht="13.5" customHeight="1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</row>
    <row r="435" spans="1:55" ht="13.5" customHeight="1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</row>
    <row r="436" spans="1:55" ht="13.5" customHeight="1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</row>
    <row r="437" spans="1:55" ht="13.5" customHeight="1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</row>
    <row r="438" spans="1:55" ht="13.5" customHeight="1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</row>
    <row r="439" spans="1:55" ht="13.5" customHeight="1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</row>
    <row r="440" spans="1:55" ht="13.5" customHeight="1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</row>
    <row r="441" spans="1:55" ht="13.5" customHeight="1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</row>
    <row r="442" spans="1:55" ht="13.5" customHeight="1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</row>
    <row r="443" spans="1:55" ht="13.5" customHeight="1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</row>
    <row r="444" spans="1:55" ht="13.5" customHeight="1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</row>
    <row r="445" spans="1:55" ht="13.5" customHeight="1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</row>
    <row r="446" spans="1:55" ht="13.5" customHeight="1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</row>
    <row r="447" spans="1:55" ht="13.5" customHeight="1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</row>
    <row r="448" spans="1:55" ht="13.5" customHeight="1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</row>
    <row r="449" spans="1:55" ht="13.5" customHeight="1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</row>
    <row r="450" spans="1:55" ht="13.5" customHeight="1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</row>
    <row r="451" spans="1:55" ht="13.5" customHeight="1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</row>
    <row r="452" spans="1:55" ht="13.5" customHeight="1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</row>
    <row r="453" spans="1:55" ht="13.5" customHeight="1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</row>
    <row r="454" spans="1:55" ht="13.5" customHeight="1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</row>
    <row r="455" spans="1:55" ht="13.5" customHeight="1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</row>
    <row r="456" spans="1:55" ht="13.5" customHeight="1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</row>
    <row r="457" spans="1:55" ht="13.5" customHeight="1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</row>
    <row r="458" spans="1:55" ht="13.5" customHeight="1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</row>
    <row r="459" spans="1:55" ht="13.5" customHeight="1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</row>
    <row r="460" spans="1:55" ht="13.5" customHeight="1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</row>
    <row r="461" spans="1:55" ht="13.5" customHeight="1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</row>
    <row r="462" spans="1:55" ht="13.5" customHeight="1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</row>
    <row r="463" spans="1:55" ht="13.5" customHeight="1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</row>
    <row r="464" spans="1:55" ht="13.5" customHeight="1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</row>
    <row r="465" spans="1:55" ht="13.5" customHeight="1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</row>
    <row r="466" spans="1:55" ht="13.5" customHeight="1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</row>
    <row r="467" spans="1:55" ht="13.5" customHeight="1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</row>
    <row r="468" spans="1:55" ht="13.5" customHeight="1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</row>
    <row r="469" spans="1:55" ht="13.5" customHeight="1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</row>
    <row r="470" spans="1:55" ht="13.5" customHeight="1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</row>
    <row r="471" spans="1:55" ht="13.5" customHeight="1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</row>
    <row r="472" spans="1:55" ht="13.5" customHeight="1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</row>
    <row r="473" spans="1:55" ht="13.5" customHeight="1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</row>
    <row r="474" spans="1:55" ht="13.5" customHeight="1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</row>
    <row r="475" spans="1:55" ht="13.5" customHeight="1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</row>
    <row r="476" spans="1:55" ht="13.5" customHeight="1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</row>
    <row r="477" spans="1:55" ht="13.5" customHeight="1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</row>
    <row r="478" spans="1:55" ht="13.5" customHeight="1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</row>
    <row r="479" spans="1:55" ht="13.5" customHeight="1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</row>
    <row r="480" spans="1:55" ht="13.5" customHeight="1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</row>
    <row r="481" spans="1:55" ht="13.5" customHeight="1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</row>
    <row r="482" spans="1:55" ht="13.5" customHeight="1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</row>
    <row r="483" spans="1:55" ht="13.5" customHeight="1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</row>
    <row r="484" spans="1:55" ht="13.5" customHeight="1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</row>
    <row r="485" spans="1:55" ht="13.5" customHeight="1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</row>
    <row r="486" spans="1:55" ht="13.5" customHeight="1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</row>
    <row r="487" spans="1:55" ht="13.5" customHeight="1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</row>
    <row r="488" spans="1:55" ht="13.5" customHeight="1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</row>
    <row r="489" spans="1:55" ht="13.5" customHeight="1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</row>
    <row r="490" spans="1:55" ht="13.5" customHeight="1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</row>
    <row r="491" spans="1:55" ht="13.5" customHeight="1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</row>
    <row r="492" spans="1:55" ht="13.5" customHeight="1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</row>
    <row r="493" spans="1:55" ht="13.5" customHeight="1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</row>
    <row r="494" spans="1:55" ht="13.5" customHeight="1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</row>
    <row r="495" spans="1:55" ht="13.5" customHeight="1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</row>
    <row r="496" spans="1:55" ht="13.5" customHeight="1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</row>
    <row r="497" spans="1:55" ht="13.5" customHeight="1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</row>
    <row r="498" spans="1:55" ht="13.5" customHeight="1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</row>
    <row r="499" spans="1:55" ht="13.5" customHeight="1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</row>
    <row r="500" spans="1:55" ht="13.5" customHeight="1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</row>
    <row r="501" spans="1:55" ht="13.5" customHeight="1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</row>
    <row r="502" spans="1:55" ht="13.5" customHeight="1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</row>
    <row r="503" spans="1:55" ht="13.5" customHeight="1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</row>
    <row r="504" spans="1:55" ht="13.5" customHeight="1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</row>
    <row r="505" spans="1:55" ht="13.5" customHeight="1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</row>
    <row r="506" spans="1:55" ht="13.5" customHeight="1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</row>
    <row r="507" spans="1:55" ht="13.5" customHeight="1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</row>
    <row r="508" spans="1:55" ht="13.5" customHeight="1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</row>
    <row r="509" spans="1:55" ht="13.5" customHeight="1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</row>
    <row r="510" spans="1:55" ht="13.5" customHeight="1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</row>
    <row r="511" spans="1:55" ht="13.5" customHeight="1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</row>
    <row r="512" spans="1:55" ht="13.5" customHeight="1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</row>
    <row r="513" spans="1:55" ht="13.5" customHeight="1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</row>
    <row r="514" spans="1:55" ht="13.5" customHeight="1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</row>
    <row r="515" spans="1:55" ht="13.5" customHeight="1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</row>
    <row r="516" spans="1:55" ht="13.5" customHeight="1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</row>
    <row r="517" spans="1:55" ht="13.5" customHeight="1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</row>
    <row r="518" spans="1:55" ht="13.5" customHeight="1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</row>
    <row r="519" spans="1:55" ht="13.5" customHeight="1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</row>
    <row r="520" spans="1:55" ht="13.5" customHeight="1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</row>
    <row r="521" spans="1:55" ht="13.5" customHeight="1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</row>
    <row r="522" spans="1:55" ht="13.5" customHeight="1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</row>
    <row r="523" spans="1:55" ht="13.5" customHeight="1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</row>
    <row r="524" spans="1:55" ht="13.5" customHeight="1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</row>
    <row r="525" spans="1:55" ht="13.5" customHeight="1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</row>
    <row r="526" spans="1:55" ht="13.5" customHeight="1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</row>
    <row r="527" spans="1:55" ht="13.5" customHeight="1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</row>
    <row r="528" spans="1:55" ht="13.5" customHeight="1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</row>
    <row r="529" spans="1:55" ht="13.5" customHeight="1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</row>
    <row r="530" spans="1:55" ht="13.5" customHeight="1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</row>
    <row r="531" spans="1:55" ht="13.5" customHeight="1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</row>
    <row r="532" spans="1:55" ht="13.5" customHeight="1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</row>
    <row r="533" spans="1:55" ht="13.5" customHeight="1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</row>
    <row r="534" spans="1:55" ht="13.5" customHeight="1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</row>
    <row r="535" spans="1:55" ht="13.5" customHeight="1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</row>
    <row r="536" spans="1:55" ht="13.5" customHeight="1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</row>
    <row r="537" spans="1:55" ht="13.5" customHeight="1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</row>
    <row r="538" spans="1:55" ht="13.5" customHeight="1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</row>
    <row r="539" spans="1:55" ht="13.5" customHeight="1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</row>
    <row r="540" spans="1:55" ht="13.5" customHeight="1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</row>
    <row r="541" spans="1:55" ht="13.5" customHeight="1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</row>
    <row r="542" spans="1:55" ht="13.5" customHeight="1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</row>
    <row r="543" spans="1:55" ht="13.5" customHeight="1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</row>
    <row r="544" spans="1:55" ht="13.5" customHeight="1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</row>
    <row r="545" spans="1:55" ht="13.5" customHeight="1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</row>
    <row r="546" spans="1:55" ht="13.5" customHeight="1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</row>
    <row r="547" spans="1:55" ht="13.5" customHeight="1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</row>
    <row r="548" spans="1:55" ht="13.5" customHeight="1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</row>
    <row r="549" spans="1:55" ht="13.5" customHeight="1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</row>
    <row r="550" spans="1:55" ht="13.5" customHeight="1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</row>
    <row r="551" spans="1:55" ht="13.5" customHeight="1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</row>
    <row r="552" spans="1:55" ht="13.5" customHeight="1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</row>
    <row r="553" spans="1:55" ht="13.5" customHeight="1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</row>
    <row r="554" spans="1:55" ht="13.5" customHeight="1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</row>
    <row r="555" spans="1:55" ht="13.5" customHeight="1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</row>
    <row r="556" spans="1:55" ht="13.5" customHeight="1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</row>
    <row r="557" spans="1:55" ht="13.5" customHeight="1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</row>
    <row r="558" spans="1:55" ht="13.5" customHeight="1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</row>
    <row r="559" spans="1:55" ht="13.5" customHeight="1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</row>
    <row r="560" spans="1:55" ht="13.5" customHeight="1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</row>
    <row r="561" spans="1:55" ht="13.5" customHeight="1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</row>
    <row r="562" spans="1:55" ht="13.5" customHeight="1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</row>
    <row r="563" spans="1:55" ht="13.5" customHeight="1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</row>
    <row r="564" spans="1:55" ht="13.5" customHeight="1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</row>
    <row r="565" spans="1:55" ht="13.5" customHeight="1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</row>
    <row r="566" spans="1:55" ht="13.5" customHeight="1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</row>
    <row r="567" spans="1:55" ht="13.5" customHeight="1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</row>
    <row r="568" spans="1:55" ht="13.5" customHeight="1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</row>
    <row r="569" spans="1:55" ht="13.5" customHeight="1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</row>
    <row r="570" spans="1:55" ht="13.5" customHeight="1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</row>
    <row r="571" spans="1:55" ht="13.5" customHeight="1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</row>
    <row r="572" spans="1:55" ht="13.5" customHeight="1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</row>
    <row r="573" spans="1:55" ht="13.5" customHeight="1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</row>
    <row r="574" spans="1:55" ht="13.5" customHeight="1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</row>
    <row r="575" spans="1:55" ht="13.5" customHeight="1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</row>
    <row r="576" spans="1:55" ht="13.5" customHeight="1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</row>
    <row r="577" spans="1:55" ht="13.5" customHeight="1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</row>
    <row r="578" spans="1:55" ht="13.5" customHeight="1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</row>
    <row r="579" spans="1:55" ht="13.5" customHeight="1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</row>
    <row r="580" spans="1:55" ht="13.5" customHeight="1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</row>
    <row r="581" spans="1:55" ht="13.5" customHeight="1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</row>
    <row r="582" spans="1:55" ht="13.5" customHeight="1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</row>
    <row r="583" spans="1:55" ht="13.5" customHeight="1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</row>
    <row r="584" spans="1:55" ht="13.5" customHeight="1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</row>
    <row r="585" spans="1:55" ht="13.5" customHeight="1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</row>
    <row r="586" spans="1:55" ht="13.5" customHeight="1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</row>
    <row r="587" spans="1:55" ht="13.5" customHeight="1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</row>
    <row r="588" spans="1:55" ht="13.5" customHeight="1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</row>
    <row r="589" spans="1:55" ht="13.5" customHeight="1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</row>
    <row r="590" spans="1:55" ht="13.5" customHeight="1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</row>
    <row r="591" spans="1:55" ht="13.5" customHeight="1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</row>
    <row r="592" spans="1:55" ht="13.5" customHeight="1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</row>
    <row r="593" spans="1:55" ht="13.5" customHeight="1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</row>
    <row r="594" spans="1:55" ht="13.5" customHeight="1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</row>
    <row r="595" spans="1:55" ht="13.5" customHeight="1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</row>
    <row r="596" spans="1:55" ht="13.5" customHeight="1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</row>
    <row r="597" spans="1:55" ht="13.5" customHeight="1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</row>
    <row r="598" spans="1:55" ht="13.5" customHeight="1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</row>
    <row r="599" spans="1:55" ht="13.5" customHeight="1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</row>
    <row r="600" spans="1:55" ht="13.5" customHeight="1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</row>
    <row r="601" spans="1:55" ht="13.5" customHeight="1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</row>
    <row r="602" spans="1:55" ht="13.5" customHeight="1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</row>
    <row r="603" spans="1:55" ht="13.5" customHeight="1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</row>
    <row r="604" spans="1:55" ht="13.5" customHeight="1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</row>
    <row r="605" spans="1:55" ht="13.5" customHeight="1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</row>
    <row r="606" spans="1:55" ht="13.5" customHeight="1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</row>
    <row r="607" spans="1:55" ht="13.5" customHeight="1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</row>
    <row r="608" spans="1:55" ht="13.5" customHeight="1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</row>
    <row r="609" spans="1:55" ht="13.5" customHeight="1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</row>
    <row r="610" spans="1:55" ht="13.5" customHeight="1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</row>
    <row r="611" spans="1:55" ht="13.5" customHeight="1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</row>
    <row r="612" spans="1:55" ht="13.5" customHeight="1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</row>
    <row r="613" spans="1:55" ht="13.5" customHeight="1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</row>
    <row r="614" spans="1:55" ht="13.5" customHeight="1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</row>
    <row r="615" spans="1:55" ht="13.5" customHeight="1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</row>
    <row r="616" spans="1:55" ht="13.5" customHeight="1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</row>
    <row r="617" spans="1:55" ht="13.5" customHeight="1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</row>
    <row r="618" spans="1:55" ht="13.5" customHeight="1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</row>
    <row r="619" spans="1:55" ht="13.5" customHeight="1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</row>
    <row r="620" spans="1:55" ht="13.5" customHeight="1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</row>
    <row r="621" spans="1:55" ht="13.5" customHeight="1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</row>
    <row r="622" spans="1:55" ht="13.5" customHeight="1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</row>
    <row r="623" spans="1:55" ht="13.5" customHeight="1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</row>
    <row r="624" spans="1:55" ht="13.5" customHeight="1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</row>
    <row r="625" spans="1:55" ht="13.5" customHeight="1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</row>
    <row r="626" spans="1:55" ht="13.5" customHeight="1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</row>
    <row r="627" spans="1:55" ht="13.5" customHeight="1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</row>
    <row r="628" spans="1:55" ht="13.5" customHeight="1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</row>
    <row r="629" spans="1:55" ht="13.5" customHeight="1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</row>
    <row r="630" spans="1:55" ht="13.5" customHeight="1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</row>
    <row r="631" spans="1:55" ht="13.5" customHeight="1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</row>
    <row r="632" spans="1:55" ht="13.5" customHeight="1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</row>
    <row r="633" spans="1:55" ht="13.5" customHeight="1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</row>
    <row r="634" spans="1:55" ht="13.5" customHeight="1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</row>
    <row r="635" spans="1:55" ht="13.5" customHeight="1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</row>
    <row r="636" spans="1:55" ht="13.5" customHeight="1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</row>
    <row r="637" spans="1:55" ht="13.5" customHeight="1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</row>
    <row r="638" spans="1:55" ht="13.5" customHeight="1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</row>
    <row r="639" spans="1:55" ht="13.5" customHeight="1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</row>
    <row r="640" spans="1:55" ht="13.5" customHeight="1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</row>
    <row r="641" spans="1:55" ht="13.5" customHeight="1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</row>
    <row r="642" spans="1:55" ht="13.5" customHeight="1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</row>
    <row r="643" spans="1:55" ht="13.5" customHeight="1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</row>
    <row r="644" spans="1:55" ht="13.5" customHeight="1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</row>
    <row r="645" spans="1:55" ht="13.5" customHeight="1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</row>
    <row r="646" spans="1:55" ht="13.5" customHeight="1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</row>
    <row r="647" spans="1:55" ht="13.5" customHeight="1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</row>
    <row r="648" spans="1:55" ht="13.5" customHeight="1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</row>
    <row r="649" spans="1:55" ht="13.5" customHeight="1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</row>
    <row r="650" spans="1:55" ht="13.5" customHeight="1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</row>
    <row r="651" spans="1:55" ht="13.5" customHeight="1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</row>
    <row r="652" spans="1:55" ht="13.5" customHeight="1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</row>
    <row r="653" spans="1:55" ht="13.5" customHeight="1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</row>
    <row r="654" spans="1:55" ht="13.5" customHeight="1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</row>
    <row r="655" spans="1:55" ht="13.5" customHeight="1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</row>
    <row r="656" spans="1:55" ht="13.5" customHeight="1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</row>
    <row r="657" spans="1:55" ht="13.5" customHeight="1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</row>
    <row r="658" spans="1:55" ht="13.5" customHeight="1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</row>
    <row r="659" spans="1:55" ht="13.5" customHeight="1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</row>
    <row r="660" spans="1:55" ht="13.5" customHeight="1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</row>
    <row r="661" spans="1:55" ht="13.5" customHeight="1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</row>
    <row r="662" spans="1:55" ht="13.5" customHeight="1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</row>
    <row r="663" spans="1:55" ht="13.5" customHeight="1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</row>
    <row r="664" spans="1:55" ht="13.5" customHeight="1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</row>
    <row r="665" spans="1:55" ht="13.5" customHeight="1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</row>
    <row r="666" spans="1:55" ht="13.5" customHeight="1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</row>
    <row r="667" spans="1:55" ht="13.5" customHeight="1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</row>
    <row r="668" spans="1:55" ht="13.5" customHeight="1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</row>
    <row r="669" spans="1:55" ht="13.5" customHeight="1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</row>
    <row r="670" spans="1:55" ht="13.5" customHeight="1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</row>
    <row r="671" spans="1:55" ht="13.5" customHeight="1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</row>
    <row r="672" spans="1:55" ht="13.5" customHeight="1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</row>
    <row r="673" spans="1:55" ht="13.5" customHeight="1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</row>
    <row r="674" spans="1:55" ht="13.5" customHeight="1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</row>
    <row r="675" spans="1:55" ht="13.5" customHeight="1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</row>
    <row r="676" spans="1:55" ht="13.5" customHeight="1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</row>
    <row r="677" spans="1:55" ht="13.5" customHeight="1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</row>
    <row r="678" spans="1:55" ht="13.5" customHeight="1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</row>
    <row r="679" spans="1:55" ht="13.5" customHeight="1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</row>
    <row r="680" spans="1:55" ht="13.5" customHeight="1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</row>
    <row r="681" spans="1:55" ht="13.5" customHeight="1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</row>
    <row r="682" spans="1:55" ht="13.5" customHeight="1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</row>
    <row r="683" spans="1:55" ht="13.5" customHeight="1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</row>
    <row r="684" spans="1:55" ht="13.5" customHeight="1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</row>
    <row r="685" spans="1:55" ht="13.5" customHeight="1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</row>
    <row r="686" spans="1:55" ht="13.5" customHeight="1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</row>
    <row r="687" spans="1:55" ht="13.5" customHeight="1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</row>
    <row r="688" spans="1:55" ht="13.5" customHeight="1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</row>
    <row r="689" spans="1:55" ht="13.5" customHeight="1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</row>
    <row r="690" spans="1:55" ht="13.5" customHeight="1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</row>
    <row r="691" spans="1:55" ht="13.5" customHeight="1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</row>
    <row r="692" spans="1:55" ht="13.5" customHeight="1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</row>
    <row r="693" spans="1:55" ht="13.5" customHeight="1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</row>
    <row r="694" spans="1:55" ht="13.5" customHeight="1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</row>
    <row r="695" spans="1:55" ht="13.5" customHeight="1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</row>
    <row r="696" spans="1:55" ht="13.5" customHeight="1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</row>
    <row r="697" spans="1:55" ht="13.5" customHeight="1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</row>
    <row r="698" spans="1:55" ht="13.5" customHeight="1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</row>
    <row r="699" spans="1:55" ht="13.5" customHeight="1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</row>
    <row r="700" spans="1:55" ht="13.5" customHeight="1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</row>
    <row r="701" spans="1:55" ht="13.5" customHeight="1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</row>
    <row r="702" spans="1:55" ht="13.5" customHeight="1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</row>
    <row r="703" spans="1:55" ht="13.5" customHeight="1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</row>
    <row r="704" spans="1:55" ht="13.5" customHeight="1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</row>
    <row r="705" spans="1:55" ht="13.5" customHeight="1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</row>
    <row r="706" spans="1:55" ht="13.5" customHeight="1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</row>
    <row r="707" spans="1:55" ht="13.5" customHeight="1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</row>
    <row r="708" spans="1:55" ht="13.5" customHeight="1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</row>
    <row r="709" spans="1:55" ht="13.5" customHeight="1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</row>
    <row r="710" spans="1:55" ht="13.5" customHeight="1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</row>
    <row r="711" spans="1:55" ht="13.5" customHeight="1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</row>
    <row r="712" spans="1:55" ht="13.5" customHeight="1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</row>
    <row r="713" spans="1:55" ht="13.5" customHeight="1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</row>
    <row r="714" spans="1:55" ht="13.5" customHeight="1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</row>
    <row r="715" spans="1:55" ht="13.5" customHeight="1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</row>
    <row r="716" spans="1:55" ht="13.5" customHeight="1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</row>
    <row r="717" spans="1:55" ht="13.5" customHeight="1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</row>
    <row r="718" spans="1:55" ht="13.5" customHeight="1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</row>
    <row r="719" spans="1:55" ht="13.5" customHeight="1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</row>
    <row r="720" spans="1:55" ht="13.5" customHeight="1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</row>
    <row r="721" spans="1:55" ht="13.5" customHeight="1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</row>
    <row r="722" spans="1:55" ht="13.5" customHeight="1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</row>
    <row r="723" spans="1:55" ht="13.5" customHeight="1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</row>
    <row r="724" spans="1:55" ht="13.5" customHeight="1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</row>
    <row r="725" spans="1:55" ht="13.5" customHeight="1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</row>
    <row r="726" spans="1:55" ht="13.5" customHeight="1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</row>
    <row r="727" spans="1:55" ht="13.5" customHeight="1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</row>
    <row r="728" spans="1:55" ht="13.5" customHeight="1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</row>
    <row r="729" spans="1:55" ht="13.5" customHeight="1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</row>
    <row r="730" spans="1:55" ht="13.5" customHeight="1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</row>
    <row r="731" spans="1:55" ht="13.5" customHeight="1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</row>
    <row r="732" spans="1:55" ht="13.5" customHeight="1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</row>
    <row r="733" spans="1:55" ht="13.5" customHeight="1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</row>
    <row r="734" spans="1:55" ht="13.5" customHeight="1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</row>
    <row r="735" spans="1:55" ht="13.5" customHeight="1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</row>
    <row r="736" spans="1:55" ht="13.5" customHeight="1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</row>
    <row r="737" spans="1:55" ht="13.5" customHeight="1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</row>
    <row r="738" spans="1:55" ht="13.5" customHeight="1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</row>
    <row r="739" spans="1:55" ht="13.5" customHeight="1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</row>
    <row r="740" spans="1:55" ht="13.5" customHeight="1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</row>
    <row r="741" spans="1:55" ht="13.5" customHeight="1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</row>
    <row r="742" spans="1:55" ht="13.5" customHeight="1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</row>
    <row r="743" spans="1:55" ht="13.5" customHeight="1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</row>
    <row r="744" spans="1:55" ht="13.5" customHeight="1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</row>
    <row r="745" spans="1:55" ht="13.5" customHeight="1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</row>
    <row r="746" spans="1:55" ht="13.5" customHeight="1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</row>
    <row r="747" spans="1:55" ht="13.5" customHeight="1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</row>
    <row r="748" spans="1:55" ht="13.5" customHeight="1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</row>
    <row r="749" spans="1:55" ht="13.5" customHeight="1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</row>
    <row r="750" spans="1:55" ht="13.5" customHeight="1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</row>
    <row r="751" spans="1:55" ht="13.5" customHeight="1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</row>
    <row r="752" spans="1:55" ht="13.5" customHeight="1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</row>
    <row r="753" spans="1:55" ht="13.5" customHeight="1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</row>
    <row r="754" spans="1:55" ht="13.5" customHeight="1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</row>
    <row r="755" spans="1:55" ht="13.5" customHeight="1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</row>
    <row r="756" spans="1:55" ht="13.5" customHeight="1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</row>
    <row r="757" spans="1:55" ht="13.5" customHeight="1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</row>
    <row r="758" spans="1:55" ht="13.5" customHeight="1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</row>
    <row r="759" spans="1:55" ht="13.5" customHeight="1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</row>
    <row r="760" spans="1:55" ht="13.5" customHeight="1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</row>
    <row r="761" spans="1:55" ht="13.5" customHeight="1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</row>
    <row r="762" spans="1:55" ht="13.5" customHeight="1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</row>
    <row r="763" spans="1:55" ht="13.5" customHeight="1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</row>
    <row r="764" spans="1:55" ht="13.5" customHeight="1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</row>
    <row r="765" spans="1:55" ht="13.5" customHeight="1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</row>
    <row r="766" spans="1:55" ht="13.5" customHeight="1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</row>
    <row r="767" spans="1:55" ht="13.5" customHeight="1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</row>
    <row r="768" spans="1:55" ht="13.5" customHeight="1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</row>
    <row r="769" spans="1:55" ht="13.5" customHeight="1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</row>
    <row r="770" spans="1:55" ht="13.5" customHeight="1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</row>
    <row r="771" spans="1:55" ht="13.5" customHeight="1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</row>
    <row r="772" spans="1:55" ht="13.5" customHeight="1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</row>
    <row r="773" spans="1:55" ht="13.5" customHeight="1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</row>
    <row r="774" spans="1:55" ht="13.5" customHeight="1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</row>
    <row r="775" spans="1:55" ht="13.5" customHeight="1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</row>
    <row r="776" spans="1:55" ht="13.5" customHeight="1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</row>
    <row r="777" spans="1:55" ht="13.5" customHeight="1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</row>
    <row r="778" spans="1:55" ht="13.5" customHeight="1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</row>
    <row r="779" spans="1:55" ht="13.5" customHeight="1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</row>
    <row r="780" spans="1:55" ht="13.5" customHeight="1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</row>
    <row r="781" spans="1:55" ht="13.5" customHeight="1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</row>
    <row r="782" spans="1:55" ht="13.5" customHeight="1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</row>
    <row r="783" spans="1:55" ht="13.5" customHeight="1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</row>
    <row r="784" spans="1:55" ht="13.5" customHeight="1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</row>
    <row r="785" spans="1:55" ht="13.5" customHeight="1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</row>
    <row r="786" spans="1:55" ht="13.5" customHeight="1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</row>
    <row r="787" spans="1:55" ht="13.5" customHeight="1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</row>
    <row r="788" spans="1:55" ht="13.5" customHeight="1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</row>
    <row r="789" spans="1:55" ht="13.5" customHeight="1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</row>
    <row r="790" spans="1:55" ht="13.5" customHeight="1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</row>
    <row r="791" spans="1:55" ht="13.5" customHeight="1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</row>
    <row r="792" spans="1:55" ht="13.5" customHeight="1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</row>
    <row r="793" spans="1:55" ht="13.5" customHeight="1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</row>
    <row r="794" spans="1:55" ht="13.5" customHeight="1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</row>
    <row r="795" spans="1:55" ht="13.5" customHeight="1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</row>
    <row r="796" spans="1:55" ht="13.5" customHeight="1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</row>
    <row r="797" spans="1:55" ht="13.5" customHeight="1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</row>
    <row r="798" spans="1:55" ht="13.5" customHeight="1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</row>
    <row r="799" spans="1:55" ht="13.5" customHeight="1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</row>
    <row r="800" spans="1:55" ht="13.5" customHeight="1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</row>
    <row r="801" spans="1:55" ht="13.5" customHeight="1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</row>
    <row r="802" spans="1:55" ht="13.5" customHeight="1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</row>
    <row r="803" spans="1:55" ht="13.5" customHeight="1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</row>
    <row r="804" spans="1:55" ht="13.5" customHeight="1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</row>
    <row r="805" spans="1:55" ht="13.5" customHeight="1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</row>
    <row r="806" spans="1:55" ht="13.5" customHeight="1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</row>
    <row r="807" spans="1:55" ht="13.5" customHeight="1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</row>
    <row r="808" spans="1:55" ht="13.5" customHeight="1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</row>
    <row r="809" spans="1:55" ht="13.5" customHeight="1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</row>
    <row r="810" spans="1:55" ht="13.5" customHeight="1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</row>
    <row r="811" spans="1:55" ht="13.5" customHeight="1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</row>
    <row r="812" spans="1:55" ht="13.5" customHeight="1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</row>
    <row r="813" spans="1:55" ht="13.5" customHeight="1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</row>
    <row r="814" spans="1:55" ht="13.5" customHeight="1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</row>
    <row r="815" spans="1:55" ht="13.5" customHeight="1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</row>
    <row r="816" spans="1:55" ht="13.5" customHeight="1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</row>
    <row r="817" spans="1:55" ht="13.5" customHeight="1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</row>
    <row r="818" spans="1:55" ht="13.5" customHeight="1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</row>
    <row r="819" spans="1:55" ht="13.5" customHeight="1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</row>
    <row r="820" spans="1:55" ht="13.5" customHeight="1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</row>
    <row r="821" spans="1:55" ht="13.5" customHeight="1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</row>
    <row r="822" spans="1:55" ht="13.5" customHeight="1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</row>
    <row r="823" spans="1:55" ht="13.5" customHeight="1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</row>
    <row r="824" spans="1:55" ht="13.5" customHeight="1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</row>
    <row r="825" spans="1:55" ht="13.5" customHeight="1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</row>
    <row r="826" spans="1:55" ht="13.5" customHeight="1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</row>
    <row r="827" spans="1:55" ht="13.5" customHeight="1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</row>
    <row r="828" spans="1:55" ht="13.5" customHeight="1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</row>
    <row r="829" spans="1:55" ht="13.5" customHeight="1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</row>
    <row r="830" spans="1:55" ht="13.5" customHeight="1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</row>
    <row r="831" spans="1:55" ht="13.5" customHeight="1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</row>
    <row r="832" spans="1:55" ht="13.5" customHeight="1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</row>
    <row r="833" spans="1:55" ht="13.5" customHeight="1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</row>
    <row r="834" spans="1:55" ht="13.5" customHeight="1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</row>
    <row r="835" spans="1:55" ht="13.5" customHeight="1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</row>
    <row r="836" spans="1:55" ht="13.5" customHeight="1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</row>
    <row r="837" spans="1:55" ht="13.5" customHeight="1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</row>
    <row r="838" spans="1:55" ht="13.5" customHeight="1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</row>
    <row r="839" spans="1:55" ht="13.5" customHeight="1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</row>
    <row r="840" spans="1:55" ht="13.5" customHeight="1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</row>
    <row r="841" spans="1:55" ht="13.5" customHeight="1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</row>
    <row r="842" spans="1:55" ht="13.5" customHeight="1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</row>
    <row r="843" spans="1:55" ht="13.5" customHeight="1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</row>
    <row r="844" spans="1:55" ht="13.5" customHeight="1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</row>
    <row r="845" spans="1:55" ht="13.5" customHeight="1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</row>
    <row r="846" spans="1:55" ht="13.5" customHeight="1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</row>
    <row r="847" spans="1:55" ht="13.5" customHeight="1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</row>
    <row r="848" spans="1:55" ht="13.5" customHeight="1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</row>
    <row r="849" spans="1:55" ht="13.5" customHeight="1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</row>
    <row r="850" spans="1:55" ht="13.5" customHeight="1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</row>
    <row r="851" spans="1:55" ht="13.5" customHeight="1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</row>
    <row r="852" spans="1:55" ht="13.5" customHeight="1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</row>
    <row r="853" spans="1:55" ht="13.5" customHeight="1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</row>
    <row r="854" spans="1:55" ht="13.5" customHeight="1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</row>
    <row r="855" spans="1:55" ht="13.5" customHeight="1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</row>
    <row r="856" spans="1:55" ht="13.5" customHeight="1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</row>
    <row r="857" spans="1:55" ht="13.5" customHeight="1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</row>
    <row r="858" spans="1:55" ht="13.5" customHeight="1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</row>
    <row r="859" spans="1:55" ht="13.5" customHeight="1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</row>
    <row r="860" spans="1:55" ht="13.5" customHeight="1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</row>
    <row r="861" spans="1:55" ht="13.5" customHeight="1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</row>
    <row r="862" spans="1:55" ht="13.5" customHeight="1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</row>
    <row r="863" spans="1:55" ht="13.5" customHeight="1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</row>
    <row r="864" spans="1:55" ht="13.5" customHeight="1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</row>
    <row r="865" spans="1:55" ht="13.5" customHeight="1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</row>
    <row r="866" spans="1:55" ht="13.5" customHeight="1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</row>
    <row r="867" spans="1:55" ht="13.5" customHeight="1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</row>
    <row r="868" spans="1:55" ht="13.5" customHeight="1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</row>
    <row r="869" spans="1:55" ht="13.5" customHeight="1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</row>
    <row r="870" spans="1:55" ht="13.5" customHeight="1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</row>
    <row r="871" spans="1:55" ht="13.5" customHeight="1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</row>
    <row r="872" spans="1:55" ht="13.5" customHeight="1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</row>
    <row r="873" spans="1:55" ht="13.5" customHeight="1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</row>
    <row r="874" spans="1:55" ht="13.5" customHeight="1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</row>
    <row r="875" spans="1:55" ht="13.5" customHeight="1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</row>
    <row r="876" spans="1:55" ht="13.5" customHeight="1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</row>
    <row r="877" spans="1:55" ht="13.5" customHeight="1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</row>
    <row r="878" spans="1:55" ht="13.5" customHeight="1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</row>
    <row r="879" spans="1:55" ht="13.5" customHeight="1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</row>
    <row r="880" spans="1:55" ht="13.5" customHeight="1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</row>
    <row r="881" spans="1:55" ht="13.5" customHeight="1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</row>
    <row r="882" spans="1:55" ht="13.5" customHeight="1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</row>
    <row r="883" spans="1:55" ht="13.5" customHeight="1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</row>
    <row r="884" spans="1:55" ht="13.5" customHeight="1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</row>
    <row r="885" spans="1:55" ht="13.5" customHeight="1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</row>
    <row r="886" spans="1:55" ht="13.5" customHeight="1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</row>
    <row r="887" spans="1:55" ht="13.5" customHeight="1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</row>
    <row r="888" spans="1:55" ht="13.5" customHeight="1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</row>
    <row r="889" spans="1:55" ht="13.5" customHeight="1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</row>
    <row r="890" spans="1:55" ht="13.5" customHeight="1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</row>
    <row r="891" spans="1:55" ht="13.5" customHeight="1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</row>
    <row r="892" spans="1:55" ht="13.5" customHeight="1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</row>
    <row r="893" spans="1:55" ht="13.5" customHeight="1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</row>
    <row r="894" spans="1:55" ht="13.5" customHeight="1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</row>
    <row r="895" spans="1:55" ht="13.5" customHeight="1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</row>
    <row r="896" spans="1:55" ht="13.5" customHeight="1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</row>
    <row r="897" spans="1:55" ht="13.5" customHeight="1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</row>
    <row r="898" spans="1:55" ht="13.5" customHeight="1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</row>
    <row r="899" spans="1:55" ht="13.5" customHeight="1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</row>
    <row r="900" spans="1:55" ht="13.5" customHeight="1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</row>
    <row r="901" spans="1:55" ht="13.5" customHeight="1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</row>
    <row r="902" spans="1:55" ht="13.5" customHeight="1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</row>
    <row r="903" spans="1:55" ht="13.5" customHeight="1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</row>
    <row r="904" spans="1:55" ht="13.5" customHeight="1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</row>
    <row r="905" spans="1:55" ht="13.5" customHeight="1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</row>
    <row r="906" spans="1:55" ht="13.5" customHeight="1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</row>
    <row r="907" spans="1:55" ht="13.5" customHeight="1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</row>
    <row r="908" spans="1:55" ht="13.5" customHeight="1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</row>
    <row r="909" spans="1:55" ht="13.5" customHeight="1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</row>
    <row r="910" spans="1:55" ht="13.5" customHeight="1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</row>
    <row r="911" spans="1:55" ht="13.5" customHeight="1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</row>
    <row r="912" spans="1:55" ht="13.5" customHeight="1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</row>
    <row r="913" spans="1:55" ht="13.5" customHeight="1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</row>
    <row r="914" spans="1:55" ht="13.5" customHeight="1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</row>
    <row r="915" spans="1:55" ht="13.5" customHeight="1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</row>
    <row r="916" spans="1:55" ht="13.5" customHeight="1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</row>
    <row r="917" spans="1:55" ht="13.5" customHeight="1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</row>
    <row r="918" spans="1:55" ht="13.5" customHeight="1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</row>
    <row r="919" spans="1:55" ht="13.5" customHeight="1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</row>
    <row r="920" spans="1:55" ht="13.5" customHeight="1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</row>
    <row r="921" spans="1:55" ht="13.5" customHeight="1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</row>
    <row r="922" spans="1:55" ht="13.5" customHeight="1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</row>
    <row r="923" spans="1:55" ht="13.5" customHeight="1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</row>
    <row r="924" spans="1:55" ht="13.5" customHeight="1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</row>
    <row r="925" spans="1:55" ht="13.5" customHeight="1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</row>
    <row r="926" spans="1:55" ht="13.5" customHeight="1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</row>
    <row r="927" spans="1:55" ht="13.5" customHeight="1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</row>
    <row r="928" spans="1:55" ht="13.5" customHeight="1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</row>
    <row r="929" spans="1:55" ht="13.5" customHeight="1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</row>
    <row r="930" spans="1:55" ht="13.5" customHeight="1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</row>
    <row r="931" spans="1:55" ht="13.5" customHeight="1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</row>
    <row r="932" spans="1:55" ht="13.5" customHeight="1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</row>
    <row r="933" spans="1:55" ht="13.5" customHeight="1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</row>
    <row r="934" spans="1:55" ht="13.5" customHeight="1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</row>
    <row r="935" spans="1:55" ht="13.5" customHeight="1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</row>
    <row r="936" spans="1:55" ht="13.5" customHeight="1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</row>
    <row r="937" spans="1:55" ht="13.5" customHeight="1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</row>
    <row r="938" spans="1:55" ht="13.5" customHeight="1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</row>
    <row r="939" spans="1:55" ht="13.5" customHeight="1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</row>
    <row r="940" spans="1:55" ht="13.5" customHeight="1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</row>
    <row r="941" spans="1:55" ht="13.5" customHeight="1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</row>
    <row r="942" spans="1:55" ht="13.5" customHeight="1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</row>
    <row r="943" spans="1:55" ht="13.5" customHeight="1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</row>
    <row r="944" spans="1:55" ht="13.5" customHeight="1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</row>
    <row r="945" spans="1:55" ht="13.5" customHeight="1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</row>
    <row r="946" spans="1:55" ht="13.5" customHeight="1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</row>
    <row r="947" spans="1:55" ht="13.5" customHeight="1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</row>
    <row r="948" spans="1:55" ht="13.5" customHeight="1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</row>
    <row r="949" spans="1:55" ht="13.5" customHeight="1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</row>
    <row r="950" spans="1:55" ht="13.5" customHeight="1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</row>
    <row r="951" spans="1:55" ht="13.5" customHeight="1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</row>
    <row r="952" spans="1:55" ht="13.5" customHeight="1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</row>
    <row r="953" spans="1:55" ht="13.5" customHeight="1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</row>
    <row r="954" spans="1:55" ht="13.5" customHeight="1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</row>
    <row r="955" spans="1:55" ht="13.5" customHeight="1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</row>
    <row r="956" spans="1:55" ht="13.5" customHeight="1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</row>
    <row r="957" spans="1:55" ht="13.5" customHeight="1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</row>
    <row r="958" spans="1:55" ht="13.5" customHeight="1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</row>
    <row r="959" spans="1:55" ht="13.5" customHeight="1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</row>
    <row r="960" spans="1:55" ht="13.5" customHeight="1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</row>
    <row r="961" spans="1:55" ht="13.5" customHeight="1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</row>
    <row r="962" spans="1:55" ht="13.5" customHeight="1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</row>
    <row r="963" spans="1:55" ht="13.5" customHeight="1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</row>
    <row r="964" spans="1:55" ht="13.5" customHeight="1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</row>
    <row r="965" spans="1:55" ht="13.5" customHeight="1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</row>
    <row r="966" spans="1:55" ht="13.5" customHeight="1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</row>
    <row r="967" spans="1:55" ht="13.5" customHeight="1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</row>
    <row r="968" spans="1:55" ht="13.5" customHeight="1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</row>
    <row r="969" spans="1:55" ht="13.5" customHeight="1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</row>
    <row r="970" spans="1:55" ht="13.5" customHeight="1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</row>
    <row r="971" spans="1:55" ht="13.5" customHeight="1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</row>
    <row r="972" spans="1:55" ht="13.5" customHeight="1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</row>
    <row r="973" spans="1:55" ht="13.5" customHeight="1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</row>
    <row r="974" spans="1:55" ht="13.5" customHeight="1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</row>
    <row r="975" spans="1:55" ht="13.5" customHeight="1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</row>
    <row r="976" spans="1:55" ht="13.5" customHeight="1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</row>
    <row r="977" spans="1:55" ht="13.5" customHeight="1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</row>
    <row r="978" spans="1:55" ht="13.5" customHeight="1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</row>
    <row r="979" spans="1:55" ht="13.5" customHeight="1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</row>
    <row r="980" spans="1:55" ht="13.5" customHeight="1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</row>
    <row r="981" spans="1:55" ht="13.5" customHeight="1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</row>
    <row r="982" spans="1:55" ht="13.5" customHeight="1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</row>
    <row r="983" spans="1:55" ht="13.5" customHeight="1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</row>
    <row r="984" spans="1:55" ht="13.5" customHeight="1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</row>
    <row r="985" spans="1:55" ht="13.5" customHeight="1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</row>
    <row r="986" spans="1:55" ht="13.5" customHeight="1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</row>
    <row r="987" spans="1:55" ht="13.5" customHeight="1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</row>
    <row r="988" spans="1:55" ht="13.5" customHeight="1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1"/>
      <c r="AM988" s="31"/>
      <c r="AN988" s="31"/>
      <c r="AO988" s="31"/>
      <c r="AP988" s="31"/>
      <c r="AQ988" s="31"/>
      <c r="AR988" s="31"/>
      <c r="AS988" s="31"/>
      <c r="AT988" s="31"/>
      <c r="AU988" s="31"/>
      <c r="AV988" s="31"/>
      <c r="AW988" s="31"/>
      <c r="AX988" s="31"/>
      <c r="AY988" s="31"/>
      <c r="AZ988" s="31"/>
      <c r="BA988" s="31"/>
      <c r="BB988" s="31"/>
      <c r="BC988" s="31"/>
    </row>
    <row r="989" spans="1:55" ht="13.5" customHeight="1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1"/>
      <c r="AM989" s="31"/>
      <c r="AN989" s="31"/>
      <c r="AO989" s="31"/>
      <c r="AP989" s="31"/>
      <c r="AQ989" s="31"/>
      <c r="AR989" s="31"/>
      <c r="AS989" s="31"/>
      <c r="AT989" s="31"/>
      <c r="AU989" s="31"/>
      <c r="AV989" s="31"/>
      <c r="AW989" s="31"/>
      <c r="AX989" s="31"/>
      <c r="AY989" s="31"/>
      <c r="AZ989" s="31"/>
      <c r="BA989" s="31"/>
      <c r="BB989" s="31"/>
      <c r="BC989" s="31"/>
    </row>
    <row r="990" spans="1:55" ht="13.5" customHeight="1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</row>
    <row r="991" spans="1:55" ht="13.5" customHeight="1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</row>
    <row r="992" spans="1:55" ht="13.5" customHeight="1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1"/>
      <c r="AM992" s="31"/>
      <c r="AN992" s="31"/>
      <c r="AO992" s="31"/>
      <c r="AP992" s="31"/>
      <c r="AQ992" s="31"/>
      <c r="AR992" s="31"/>
      <c r="AS992" s="31"/>
      <c r="AT992" s="31"/>
      <c r="AU992" s="31"/>
      <c r="AV992" s="31"/>
      <c r="AW992" s="31"/>
      <c r="AX992" s="31"/>
      <c r="AY992" s="31"/>
      <c r="AZ992" s="31"/>
      <c r="BA992" s="31"/>
      <c r="BB992" s="31"/>
      <c r="BC992" s="31"/>
    </row>
    <row r="993" spans="1:55" ht="13.5" customHeight="1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1"/>
      <c r="AM993" s="31"/>
      <c r="AN993" s="31"/>
      <c r="AO993" s="31"/>
      <c r="AP993" s="31"/>
      <c r="AQ993" s="31"/>
      <c r="AR993" s="31"/>
      <c r="AS993" s="31"/>
      <c r="AT993" s="31"/>
      <c r="AU993" s="31"/>
      <c r="AV993" s="31"/>
      <c r="AW993" s="31"/>
      <c r="AX993" s="31"/>
      <c r="AY993" s="31"/>
      <c r="AZ993" s="31"/>
      <c r="BA993" s="31"/>
      <c r="BB993" s="31"/>
      <c r="BC993" s="31"/>
    </row>
    <row r="994" spans="1:55" ht="13.5" customHeight="1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1"/>
      <c r="AM994" s="31"/>
      <c r="AN994" s="31"/>
      <c r="AO994" s="31"/>
      <c r="AP994" s="31"/>
      <c r="AQ994" s="31"/>
      <c r="AR994" s="31"/>
      <c r="AS994" s="31"/>
      <c r="AT994" s="31"/>
      <c r="AU994" s="31"/>
      <c r="AV994" s="31"/>
      <c r="AW994" s="31"/>
      <c r="AX994" s="31"/>
      <c r="AY994" s="31"/>
      <c r="AZ994" s="31"/>
      <c r="BA994" s="31"/>
      <c r="BB994" s="31"/>
      <c r="BC994" s="31"/>
    </row>
    <row r="995" spans="1:55" ht="13.5" customHeight="1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1"/>
      <c r="AM995" s="31"/>
      <c r="AN995" s="31"/>
      <c r="AO995" s="31"/>
      <c r="AP995" s="31"/>
      <c r="AQ995" s="31"/>
      <c r="AR995" s="31"/>
      <c r="AS995" s="31"/>
      <c r="AT995" s="31"/>
      <c r="AU995" s="31"/>
      <c r="AV995" s="31"/>
      <c r="AW995" s="31"/>
      <c r="AX995" s="31"/>
      <c r="AY995" s="31"/>
      <c r="AZ995" s="31"/>
      <c r="BA995" s="31"/>
      <c r="BB995" s="31"/>
      <c r="BC995" s="31"/>
    </row>
    <row r="996" spans="1:55" ht="13.5" customHeight="1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1"/>
      <c r="AM996" s="31"/>
      <c r="AN996" s="31"/>
      <c r="AO996" s="31"/>
      <c r="AP996" s="31"/>
      <c r="AQ996" s="31"/>
      <c r="AR996" s="31"/>
      <c r="AS996" s="31"/>
      <c r="AT996" s="31"/>
      <c r="AU996" s="31"/>
      <c r="AV996" s="31"/>
      <c r="AW996" s="31"/>
      <c r="AX996" s="31"/>
      <c r="AY996" s="31"/>
      <c r="AZ996" s="31"/>
      <c r="BA996" s="31"/>
      <c r="BB996" s="31"/>
      <c r="BC996" s="31"/>
    </row>
    <row r="997" spans="1:55" ht="13.5" customHeight="1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1"/>
      <c r="AM997" s="31"/>
      <c r="AN997" s="31"/>
      <c r="AO997" s="31"/>
      <c r="AP997" s="31"/>
      <c r="AQ997" s="31"/>
      <c r="AR997" s="31"/>
      <c r="AS997" s="31"/>
      <c r="AT997" s="31"/>
      <c r="AU997" s="31"/>
      <c r="AV997" s="31"/>
      <c r="AW997" s="31"/>
      <c r="AX997" s="31"/>
      <c r="AY997" s="31"/>
      <c r="AZ997" s="31"/>
      <c r="BA997" s="31"/>
      <c r="BB997" s="31"/>
      <c r="BC997" s="31"/>
    </row>
    <row r="998" spans="1:55" ht="13.5" customHeight="1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1"/>
      <c r="AM998" s="31"/>
      <c r="AN998" s="31"/>
      <c r="AO998" s="31"/>
      <c r="AP998" s="31"/>
      <c r="AQ998" s="31"/>
      <c r="AR998" s="31"/>
      <c r="AS998" s="31"/>
      <c r="AT998" s="31"/>
      <c r="AU998" s="31"/>
      <c r="AV998" s="31"/>
      <c r="AW998" s="31"/>
      <c r="AX998" s="31"/>
      <c r="AY998" s="31"/>
      <c r="AZ998" s="31"/>
      <c r="BA998" s="31"/>
      <c r="BB998" s="31"/>
      <c r="BC998" s="31"/>
    </row>
  </sheetData>
  <mergeCells count="35">
    <mergeCell ref="C2:AD2"/>
    <mergeCell ref="T8:AA8"/>
    <mergeCell ref="G3:W3"/>
    <mergeCell ref="H5:Q6"/>
    <mergeCell ref="T5:V5"/>
    <mergeCell ref="W5:X5"/>
    <mergeCell ref="Y5:AA5"/>
    <mergeCell ref="V6:AA6"/>
    <mergeCell ref="R5:S5"/>
    <mergeCell ref="R6:U6"/>
    <mergeCell ref="K7:P7"/>
    <mergeCell ref="Q7:S7"/>
    <mergeCell ref="T7:AA7"/>
    <mergeCell ref="L12:N12"/>
    <mergeCell ref="O12:Q12"/>
    <mergeCell ref="C5:G6"/>
    <mergeCell ref="C7:G8"/>
    <mergeCell ref="H7:J7"/>
    <mergeCell ref="H8:J8"/>
    <mergeCell ref="C12:E12"/>
    <mergeCell ref="F12:H12"/>
    <mergeCell ref="I12:K12"/>
    <mergeCell ref="K8:P8"/>
    <mergeCell ref="Q8:S8"/>
    <mergeCell ref="C21:D21"/>
    <mergeCell ref="F23:H23"/>
    <mergeCell ref="I23:R23"/>
    <mergeCell ref="S23:Z23"/>
    <mergeCell ref="C13:E14"/>
    <mergeCell ref="F13:H14"/>
    <mergeCell ref="I13:K14"/>
    <mergeCell ref="L13:N14"/>
    <mergeCell ref="O13:Q14"/>
    <mergeCell ref="C16:D16"/>
    <mergeCell ref="H18:Z19"/>
  </mergeCells>
  <phoneticPr fontId="21"/>
  <dataValidations count="2">
    <dataValidation type="list" allowBlank="1" showErrorMessage="1" sqref="T5" xr:uid="{00000000-0002-0000-0500-000000000000}">
      <formula1>$AO$5:$AO$7</formula1>
    </dataValidation>
    <dataValidation type="list" allowBlank="1" showErrorMessage="1" sqref="Y5" xr:uid="{00000000-0002-0000-0500-000001000000}">
      <formula1>$AT$5:$AT$10</formula1>
    </dataValidation>
  </dataValidations>
  <hyperlinks>
    <hyperlink ref="I23" r:id="rId1" xr:uid="{6E2DBDA2-54F4-41BE-AE63-9E420C86982F}"/>
  </hyperlinks>
  <pageMargins left="0.7" right="0.7" top="0.75" bottom="0.75" header="0" footer="0"/>
  <pageSetup paperSize="9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X991"/>
  <sheetViews>
    <sheetView view="pageBreakPreview" topLeftCell="A10" zoomScaleNormal="100" zoomScaleSheetLayoutView="100" workbookViewId="0">
      <selection activeCell="G51" sqref="G51"/>
    </sheetView>
  </sheetViews>
  <sheetFormatPr defaultColWidth="14.42578125" defaultRowHeight="15" customHeight="1"/>
  <cols>
    <col min="1" max="1" width="2" customWidth="1"/>
    <col min="2" max="2" width="8" customWidth="1"/>
    <col min="3" max="3" width="9" customWidth="1"/>
    <col min="4" max="5" width="10" customWidth="1"/>
    <col min="6" max="6" width="5.85546875" customWidth="1"/>
    <col min="7" max="7" width="10" customWidth="1"/>
    <col min="8" max="8" width="3.42578125" customWidth="1"/>
    <col min="9" max="9" width="16.140625" customWidth="1"/>
    <col min="10" max="11" width="5" customWidth="1"/>
    <col min="12" max="12" width="1.28515625" customWidth="1"/>
    <col min="13" max="13" width="13.85546875" customWidth="1"/>
    <col min="14" max="14" width="1.28515625" customWidth="1"/>
    <col min="15" max="15" width="3" customWidth="1"/>
    <col min="16" max="17" width="6.140625" customWidth="1"/>
    <col min="18" max="18" width="1.85546875" customWidth="1"/>
    <col min="19" max="21" width="9" customWidth="1"/>
  </cols>
  <sheetData>
    <row r="1" spans="1:21" ht="15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 ht="15" customHeight="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1" ht="15" customHeight="1">
      <c r="A3" s="8"/>
      <c r="B3" s="144"/>
      <c r="C3" s="157" t="s">
        <v>56</v>
      </c>
      <c r="D3" s="66"/>
      <c r="E3" s="66"/>
      <c r="F3" s="66"/>
      <c r="G3" s="67"/>
      <c r="H3" s="9" t="s">
        <v>57</v>
      </c>
      <c r="I3" s="9" t="s">
        <v>41</v>
      </c>
      <c r="J3" s="10" t="s">
        <v>38</v>
      </c>
      <c r="K3" s="10" t="s">
        <v>39</v>
      </c>
      <c r="L3" s="11"/>
      <c r="M3" s="12" t="s">
        <v>58</v>
      </c>
      <c r="N3" s="13"/>
      <c r="O3" s="8"/>
      <c r="P3" s="8"/>
      <c r="Q3" s="8"/>
      <c r="R3" s="8"/>
      <c r="S3" s="8"/>
      <c r="T3" s="8"/>
      <c r="U3" s="8"/>
    </row>
    <row r="4" spans="1:21" ht="15" customHeight="1">
      <c r="A4" s="8"/>
      <c r="B4" s="145"/>
      <c r="C4" s="59"/>
      <c r="D4" s="60"/>
      <c r="E4" s="60"/>
      <c r="F4" s="60"/>
      <c r="G4" s="61"/>
      <c r="H4" s="14">
        <v>4</v>
      </c>
      <c r="I4" s="14" t="s">
        <v>59</v>
      </c>
      <c r="J4" s="14">
        <v>2</v>
      </c>
      <c r="K4" s="14">
        <v>180</v>
      </c>
      <c r="L4" s="15"/>
      <c r="M4" s="16" t="s">
        <v>60</v>
      </c>
      <c r="N4" s="17"/>
      <c r="O4" s="8"/>
      <c r="P4" s="8"/>
      <c r="Q4" s="8"/>
      <c r="R4" s="8"/>
      <c r="S4" s="8"/>
      <c r="T4" s="8"/>
      <c r="U4" s="8"/>
    </row>
    <row r="5" spans="1:21" ht="15" customHeight="1">
      <c r="A5" s="8"/>
      <c r="B5" s="89" t="s">
        <v>61</v>
      </c>
      <c r="C5" s="70"/>
      <c r="D5" s="91" t="s">
        <v>62</v>
      </c>
      <c r="E5" s="66"/>
      <c r="F5" s="66"/>
      <c r="G5" s="67"/>
      <c r="H5" s="18">
        <v>5</v>
      </c>
      <c r="I5" s="18" t="s">
        <v>59</v>
      </c>
      <c r="J5" s="18">
        <v>2</v>
      </c>
      <c r="K5" s="18">
        <v>180</v>
      </c>
      <c r="L5" s="19"/>
      <c r="M5" s="20" t="s">
        <v>60</v>
      </c>
      <c r="N5" s="21"/>
      <c r="O5" s="8"/>
      <c r="P5" s="8"/>
      <c r="Q5" s="8"/>
      <c r="R5" s="8"/>
      <c r="S5" s="8"/>
      <c r="T5" s="8"/>
      <c r="U5" s="8"/>
    </row>
    <row r="6" spans="1:21" ht="15" customHeight="1">
      <c r="A6" s="8"/>
      <c r="B6" s="68"/>
      <c r="C6" s="70"/>
      <c r="D6" s="68"/>
      <c r="E6" s="69"/>
      <c r="F6" s="69"/>
      <c r="G6" s="70"/>
      <c r="H6" s="18">
        <v>6</v>
      </c>
      <c r="I6" s="18" t="s">
        <v>59</v>
      </c>
      <c r="J6" s="18">
        <v>2</v>
      </c>
      <c r="K6" s="18">
        <v>180</v>
      </c>
      <c r="L6" s="19"/>
      <c r="M6" s="20" t="s">
        <v>60</v>
      </c>
      <c r="N6" s="21"/>
      <c r="O6" s="8"/>
      <c r="P6" s="8"/>
      <c r="Q6" s="8"/>
      <c r="R6" s="8"/>
      <c r="S6" s="8"/>
      <c r="T6" s="8"/>
      <c r="U6" s="8"/>
    </row>
    <row r="7" spans="1:21" ht="15" customHeight="1">
      <c r="A7" s="8"/>
      <c r="B7" s="59"/>
      <c r="C7" s="61"/>
      <c r="D7" s="68"/>
      <c r="E7" s="69"/>
      <c r="F7" s="69"/>
      <c r="G7" s="70"/>
      <c r="H7" s="18">
        <v>7</v>
      </c>
      <c r="I7" s="18" t="s">
        <v>59</v>
      </c>
      <c r="J7" s="18">
        <v>2</v>
      </c>
      <c r="K7" s="18">
        <v>180</v>
      </c>
      <c r="L7" s="19"/>
      <c r="M7" s="20" t="s">
        <v>60</v>
      </c>
      <c r="N7" s="21"/>
      <c r="O7" s="8"/>
      <c r="P7" s="8"/>
      <c r="Q7" s="8"/>
      <c r="R7" s="8"/>
      <c r="S7" s="8"/>
      <c r="T7" s="8"/>
      <c r="U7" s="8"/>
    </row>
    <row r="8" spans="1:21" ht="15" customHeight="1">
      <c r="A8" s="8"/>
      <c r="B8" s="158" t="s">
        <v>63</v>
      </c>
      <c r="C8" s="67"/>
      <c r="D8" s="68"/>
      <c r="E8" s="69"/>
      <c r="F8" s="69"/>
      <c r="G8" s="70"/>
      <c r="H8" s="18">
        <v>8</v>
      </c>
      <c r="I8" s="18" t="s">
        <v>59</v>
      </c>
      <c r="J8" s="18">
        <v>2</v>
      </c>
      <c r="K8" s="18">
        <v>180</v>
      </c>
      <c r="L8" s="19"/>
      <c r="M8" s="20" t="s">
        <v>60</v>
      </c>
      <c r="N8" s="21"/>
      <c r="O8" s="8"/>
      <c r="P8" s="8"/>
      <c r="Q8" s="8"/>
      <c r="R8" s="8"/>
      <c r="S8" s="8"/>
      <c r="T8" s="8"/>
      <c r="U8" s="8"/>
    </row>
    <row r="9" spans="1:21" ht="15" customHeight="1">
      <c r="A9" s="8"/>
      <c r="B9" s="68"/>
      <c r="C9" s="70"/>
      <c r="D9" s="68"/>
      <c r="E9" s="69"/>
      <c r="F9" s="69"/>
      <c r="G9" s="70"/>
      <c r="H9" s="18">
        <v>9</v>
      </c>
      <c r="I9" s="18" t="s">
        <v>59</v>
      </c>
      <c r="J9" s="18">
        <v>2</v>
      </c>
      <c r="K9" s="18">
        <v>180</v>
      </c>
      <c r="L9" s="19"/>
      <c r="M9" s="20" t="s">
        <v>60</v>
      </c>
      <c r="N9" s="21"/>
      <c r="O9" s="8"/>
      <c r="P9" s="8"/>
      <c r="Q9" s="8"/>
      <c r="R9" s="8"/>
      <c r="S9" s="8"/>
      <c r="T9" s="8"/>
      <c r="U9" s="8"/>
    </row>
    <row r="10" spans="1:21" ht="15" customHeight="1">
      <c r="A10" s="8"/>
      <c r="B10" s="68"/>
      <c r="C10" s="70"/>
      <c r="D10" s="68"/>
      <c r="E10" s="69"/>
      <c r="F10" s="69"/>
      <c r="G10" s="70"/>
      <c r="H10" s="18">
        <v>10</v>
      </c>
      <c r="I10" s="18" t="s">
        <v>59</v>
      </c>
      <c r="J10" s="18">
        <v>2</v>
      </c>
      <c r="K10" s="18">
        <v>180</v>
      </c>
      <c r="L10" s="19"/>
      <c r="M10" s="20" t="s">
        <v>60</v>
      </c>
      <c r="N10" s="21"/>
      <c r="O10" s="8"/>
      <c r="P10" s="8"/>
      <c r="Q10" s="8"/>
      <c r="R10" s="8"/>
      <c r="S10" s="8"/>
      <c r="T10" s="8"/>
      <c r="U10" s="8"/>
    </row>
    <row r="11" spans="1:21" ht="15" customHeight="1">
      <c r="A11" s="8"/>
      <c r="B11" s="159" t="s">
        <v>64</v>
      </c>
      <c r="C11" s="70"/>
      <c r="D11" s="68"/>
      <c r="E11" s="69"/>
      <c r="F11" s="69"/>
      <c r="G11" s="70"/>
      <c r="H11" s="18">
        <v>11</v>
      </c>
      <c r="I11" s="18" t="s">
        <v>59</v>
      </c>
      <c r="J11" s="18">
        <v>2</v>
      </c>
      <c r="K11" s="18">
        <v>180</v>
      </c>
      <c r="L11" s="19"/>
      <c r="M11" s="20" t="s">
        <v>60</v>
      </c>
      <c r="N11" s="21"/>
      <c r="O11" s="8"/>
      <c r="P11" s="8"/>
      <c r="Q11" s="8"/>
      <c r="R11" s="8"/>
      <c r="S11" s="8"/>
      <c r="T11" s="8"/>
      <c r="U11" s="8"/>
    </row>
    <row r="12" spans="1:21" ht="15" customHeight="1">
      <c r="A12" s="8"/>
      <c r="B12" s="68"/>
      <c r="C12" s="70"/>
      <c r="D12" s="68"/>
      <c r="E12" s="69"/>
      <c r="F12" s="69"/>
      <c r="G12" s="70"/>
      <c r="H12" s="18">
        <v>12</v>
      </c>
      <c r="I12" s="18" t="s">
        <v>59</v>
      </c>
      <c r="J12" s="18">
        <v>2</v>
      </c>
      <c r="K12" s="18">
        <v>180</v>
      </c>
      <c r="L12" s="19"/>
      <c r="M12" s="20" t="s">
        <v>60</v>
      </c>
      <c r="N12" s="21"/>
      <c r="O12" s="8"/>
      <c r="P12" s="8"/>
      <c r="Q12" s="8"/>
      <c r="R12" s="8"/>
      <c r="S12" s="8"/>
      <c r="T12" s="8"/>
      <c r="U12" s="8"/>
    </row>
    <row r="13" spans="1:21" ht="15" customHeight="1">
      <c r="A13" s="8"/>
      <c r="B13" s="159" t="s">
        <v>65</v>
      </c>
      <c r="C13" s="70"/>
      <c r="D13" s="68"/>
      <c r="E13" s="69"/>
      <c r="F13" s="69"/>
      <c r="G13" s="70"/>
      <c r="H13" s="18">
        <v>13</v>
      </c>
      <c r="I13" s="18" t="s">
        <v>59</v>
      </c>
      <c r="J13" s="18">
        <v>2</v>
      </c>
      <c r="K13" s="18">
        <v>180</v>
      </c>
      <c r="L13" s="19"/>
      <c r="M13" s="20" t="s">
        <v>60</v>
      </c>
      <c r="N13" s="21"/>
      <c r="O13" s="8"/>
      <c r="P13" s="8"/>
      <c r="Q13" s="8"/>
      <c r="R13" s="8"/>
      <c r="S13" s="8"/>
      <c r="T13" s="8"/>
      <c r="U13" s="8"/>
    </row>
    <row r="14" spans="1:21" ht="15" customHeight="1">
      <c r="A14" s="8"/>
      <c r="B14" s="68"/>
      <c r="C14" s="70"/>
      <c r="D14" s="68"/>
      <c r="E14" s="69"/>
      <c r="F14" s="69"/>
      <c r="G14" s="70"/>
      <c r="H14" s="18">
        <v>14</v>
      </c>
      <c r="I14" s="18" t="s">
        <v>59</v>
      </c>
      <c r="J14" s="18">
        <v>2</v>
      </c>
      <c r="K14" s="18">
        <v>180</v>
      </c>
      <c r="L14" s="19"/>
      <c r="M14" s="20" t="s">
        <v>60</v>
      </c>
      <c r="N14" s="21"/>
      <c r="O14" s="8"/>
      <c r="P14" s="8"/>
      <c r="Q14" s="8"/>
      <c r="R14" s="8"/>
      <c r="S14" s="8"/>
      <c r="T14" s="8"/>
      <c r="U14" s="8"/>
    </row>
    <row r="15" spans="1:21" ht="15" customHeight="1">
      <c r="A15" s="8"/>
      <c r="B15" s="59"/>
      <c r="C15" s="61"/>
      <c r="D15" s="59"/>
      <c r="E15" s="60"/>
      <c r="F15" s="60"/>
      <c r="G15" s="61"/>
      <c r="H15" s="22">
        <v>15</v>
      </c>
      <c r="I15" s="22" t="s">
        <v>59</v>
      </c>
      <c r="J15" s="22">
        <v>2</v>
      </c>
      <c r="K15" s="22">
        <v>180</v>
      </c>
      <c r="L15" s="23"/>
      <c r="M15" s="24" t="s">
        <v>60</v>
      </c>
      <c r="N15" s="25"/>
      <c r="O15" s="8"/>
      <c r="P15" s="8"/>
      <c r="Q15" s="8"/>
      <c r="R15" s="8"/>
      <c r="S15" s="8"/>
      <c r="T15" s="8"/>
      <c r="U15" s="8"/>
    </row>
    <row r="16" spans="1:21" ht="1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</row>
    <row r="17" spans="1:23" ht="15" customHeight="1">
      <c r="A17" s="8"/>
      <c r="B17" s="144"/>
      <c r="C17" s="146"/>
      <c r="D17" s="66"/>
      <c r="E17" s="66"/>
      <c r="F17" s="147" t="s">
        <v>66</v>
      </c>
      <c r="G17" s="67"/>
      <c r="H17" s="9" t="s">
        <v>57</v>
      </c>
      <c r="I17" s="9" t="s">
        <v>41</v>
      </c>
      <c r="J17" s="10" t="s">
        <v>38</v>
      </c>
      <c r="K17" s="10" t="s">
        <v>39</v>
      </c>
      <c r="L17" s="11"/>
      <c r="M17" s="12" t="s">
        <v>58</v>
      </c>
      <c r="N17" s="13"/>
      <c r="O17" s="8"/>
      <c r="P17" s="8"/>
      <c r="Q17" s="8"/>
      <c r="R17" s="8"/>
      <c r="S17" s="8"/>
      <c r="T17" s="8"/>
      <c r="U17" s="8"/>
    </row>
    <row r="18" spans="1:23" ht="15" customHeight="1">
      <c r="A18" s="8"/>
      <c r="B18" s="145"/>
      <c r="C18" s="59"/>
      <c r="D18" s="60"/>
      <c r="E18" s="60"/>
      <c r="F18" s="60"/>
      <c r="G18" s="61"/>
      <c r="H18" s="14">
        <f>参加申込書!C32</f>
        <v>0</v>
      </c>
      <c r="I18" s="15">
        <f>参加申込書!F33</f>
        <v>0</v>
      </c>
      <c r="J18" s="14">
        <f>参加申込書!AA32</f>
        <v>0</v>
      </c>
      <c r="K18" s="14">
        <f>参加申込書!AC32</f>
        <v>0</v>
      </c>
      <c r="L18" s="16"/>
      <c r="M18" s="16">
        <f>参加申込書!AF32</f>
        <v>0</v>
      </c>
      <c r="N18" s="17"/>
      <c r="O18" s="8"/>
      <c r="R18" s="26"/>
      <c r="S18" s="8"/>
      <c r="T18" s="8"/>
      <c r="U18" s="8"/>
      <c r="V18" s="8"/>
      <c r="W18" s="8"/>
    </row>
    <row r="19" spans="1:23" ht="15" customHeight="1">
      <c r="A19" s="8"/>
      <c r="B19" s="78"/>
      <c r="C19" s="67"/>
      <c r="D19" s="148"/>
      <c r="E19" s="66"/>
      <c r="F19" s="66"/>
      <c r="G19" s="67"/>
      <c r="H19" s="18">
        <f>参加申込書!C35</f>
        <v>0</v>
      </c>
      <c r="I19" s="19">
        <f>参加申込書!F36</f>
        <v>0</v>
      </c>
      <c r="J19" s="18">
        <f>参加申込書!AA35</f>
        <v>0</v>
      </c>
      <c r="K19" s="18">
        <f>参加申込書!AC35</f>
        <v>0</v>
      </c>
      <c r="L19" s="20"/>
      <c r="M19" s="20">
        <f>参加申込書!AF35</f>
        <v>0</v>
      </c>
      <c r="N19" s="21"/>
      <c r="O19" s="8"/>
      <c r="R19" s="26"/>
      <c r="S19" s="8"/>
      <c r="T19" s="8"/>
      <c r="U19" s="8"/>
      <c r="V19" s="8"/>
      <c r="W19" s="8"/>
    </row>
    <row r="20" spans="1:23" ht="15" customHeight="1">
      <c r="A20" s="8"/>
      <c r="B20" s="68"/>
      <c r="C20" s="70"/>
      <c r="D20" s="68"/>
      <c r="E20" s="69"/>
      <c r="F20" s="69"/>
      <c r="G20" s="70"/>
      <c r="H20" s="18">
        <f>参加申込書!C38</f>
        <v>0</v>
      </c>
      <c r="I20" s="18">
        <f>参加申込書!F39</f>
        <v>0</v>
      </c>
      <c r="J20" s="18">
        <f>参加申込書!AA38</f>
        <v>0</v>
      </c>
      <c r="K20" s="18">
        <f>参加申込書!AC38</f>
        <v>0</v>
      </c>
      <c r="L20" s="19"/>
      <c r="M20" s="20">
        <f>参加申込書!AF38</f>
        <v>0</v>
      </c>
      <c r="N20" s="21"/>
      <c r="O20" s="8"/>
      <c r="R20" s="26"/>
      <c r="S20" s="8"/>
      <c r="T20" s="8"/>
      <c r="U20" s="8"/>
      <c r="V20" s="8"/>
      <c r="W20" s="8"/>
    </row>
    <row r="21" spans="1:23" ht="15" customHeight="1">
      <c r="A21" s="8"/>
      <c r="B21" s="68"/>
      <c r="C21" s="70"/>
      <c r="D21" s="68"/>
      <c r="E21" s="69"/>
      <c r="F21" s="69"/>
      <c r="G21" s="70"/>
      <c r="H21" s="18">
        <f>参加申込書!C41</f>
        <v>0</v>
      </c>
      <c r="I21" s="18">
        <f>参加申込書!F42</f>
        <v>0</v>
      </c>
      <c r="J21" s="18">
        <f>参加申込書!AA41</f>
        <v>0</v>
      </c>
      <c r="K21" s="18">
        <f>参加申込書!AC41</f>
        <v>0</v>
      </c>
      <c r="L21" s="19"/>
      <c r="M21" s="20">
        <f>参加申込書!AF41</f>
        <v>0</v>
      </c>
      <c r="N21" s="21"/>
      <c r="O21" s="8"/>
      <c r="R21" s="8"/>
      <c r="S21" s="8"/>
      <c r="T21" s="8"/>
      <c r="U21" s="8"/>
      <c r="V21" s="8"/>
      <c r="W21" s="8"/>
    </row>
    <row r="22" spans="1:23" ht="15" customHeight="1">
      <c r="A22" s="8"/>
      <c r="B22" s="59"/>
      <c r="C22" s="61"/>
      <c r="D22" s="68"/>
      <c r="E22" s="69"/>
      <c r="F22" s="69"/>
      <c r="G22" s="70"/>
      <c r="H22" s="18">
        <f>参加申込書!C44</f>
        <v>0</v>
      </c>
      <c r="I22" s="18">
        <f>参加申込書!F45</f>
        <v>0</v>
      </c>
      <c r="J22" s="18">
        <f>参加申込書!AA44</f>
        <v>0</v>
      </c>
      <c r="K22" s="18">
        <f>参加申込書!AC44</f>
        <v>0</v>
      </c>
      <c r="L22" s="19"/>
      <c r="M22" s="20">
        <f>参加申込書!AF44</f>
        <v>0</v>
      </c>
      <c r="N22" s="21"/>
      <c r="O22" s="8"/>
      <c r="R22" s="26"/>
      <c r="S22" s="8"/>
      <c r="T22" s="8"/>
      <c r="U22" s="8"/>
      <c r="V22" s="8"/>
      <c r="W22" s="8"/>
    </row>
    <row r="23" spans="1:23" ht="15" customHeight="1">
      <c r="A23" s="8"/>
      <c r="B23" s="149" t="s">
        <v>67</v>
      </c>
      <c r="C23" s="150"/>
      <c r="D23" s="68"/>
      <c r="E23" s="69"/>
      <c r="F23" s="69"/>
      <c r="G23" s="70"/>
      <c r="H23" s="18">
        <f>参加申込書!C47</f>
        <v>0</v>
      </c>
      <c r="I23" s="18">
        <f>参加申込書!F48</f>
        <v>0</v>
      </c>
      <c r="J23" s="18">
        <f>参加申込書!AA47</f>
        <v>0</v>
      </c>
      <c r="K23" s="18">
        <f>参加申込書!AC47</f>
        <v>0</v>
      </c>
      <c r="L23" s="19"/>
      <c r="M23" s="20">
        <f>参加申込書!AF47</f>
        <v>0</v>
      </c>
      <c r="N23" s="21"/>
      <c r="O23" s="8"/>
      <c r="R23" s="26"/>
      <c r="S23" s="8"/>
      <c r="T23" s="8"/>
      <c r="U23" s="8"/>
      <c r="V23" s="8"/>
      <c r="W23" s="8"/>
    </row>
    <row r="24" spans="1:23" ht="15" customHeight="1">
      <c r="A24" s="8"/>
      <c r="B24" s="151"/>
      <c r="C24" s="152"/>
      <c r="D24" s="68"/>
      <c r="E24" s="69"/>
      <c r="F24" s="69"/>
      <c r="G24" s="70"/>
      <c r="H24" s="18">
        <f>参加申込書!C50</f>
        <v>0</v>
      </c>
      <c r="I24" s="18">
        <f>参加申込書!F51</f>
        <v>0</v>
      </c>
      <c r="J24" s="18">
        <f>参加申込書!AA50</f>
        <v>0</v>
      </c>
      <c r="K24" s="18">
        <f>参加申込書!AC50</f>
        <v>0</v>
      </c>
      <c r="L24" s="19"/>
      <c r="M24" s="20">
        <f>参加申込書!AF50</f>
        <v>0</v>
      </c>
      <c r="N24" s="21"/>
      <c r="O24" s="8"/>
      <c r="R24" s="26"/>
      <c r="S24" s="8"/>
      <c r="T24" s="8"/>
      <c r="U24" s="8"/>
      <c r="V24" s="8"/>
      <c r="W24" s="8"/>
    </row>
    <row r="25" spans="1:23" ht="15" customHeight="1">
      <c r="A25" s="8"/>
      <c r="B25" s="153"/>
      <c r="C25" s="152"/>
      <c r="D25" s="68"/>
      <c r="E25" s="69"/>
      <c r="F25" s="69"/>
      <c r="G25" s="70"/>
      <c r="H25" s="18">
        <f>参加申込書!C53</f>
        <v>0</v>
      </c>
      <c r="I25" s="18">
        <f>参加申込書!F54</f>
        <v>0</v>
      </c>
      <c r="J25" s="18">
        <f>参加申込書!AA53</f>
        <v>0</v>
      </c>
      <c r="K25" s="18">
        <f>参加申込書!AC53</f>
        <v>0</v>
      </c>
      <c r="L25" s="19"/>
      <c r="M25" s="20">
        <f>参加申込書!AF53</f>
        <v>0</v>
      </c>
      <c r="N25" s="21"/>
      <c r="O25" s="8"/>
      <c r="R25" s="26"/>
      <c r="S25" s="8"/>
      <c r="T25" s="8"/>
      <c r="U25" s="8"/>
      <c r="V25" s="8"/>
      <c r="W25" s="8"/>
    </row>
    <row r="26" spans="1:23" ht="15" customHeight="1">
      <c r="A26" s="8"/>
      <c r="B26" s="154"/>
      <c r="C26" s="155"/>
      <c r="D26" s="68"/>
      <c r="E26" s="69"/>
      <c r="F26" s="69"/>
      <c r="G26" s="70"/>
      <c r="H26" s="18">
        <f>参加申込書!C56</f>
        <v>0</v>
      </c>
      <c r="I26" s="18">
        <f>参加申込書!F57</f>
        <v>0</v>
      </c>
      <c r="J26" s="18">
        <f>参加申込書!AA56</f>
        <v>0</v>
      </c>
      <c r="K26" s="18">
        <f>参加申込書!AC56</f>
        <v>0</v>
      </c>
      <c r="L26" s="19"/>
      <c r="M26" s="20">
        <f>参加申込書!AF56</f>
        <v>0</v>
      </c>
      <c r="N26" s="21"/>
      <c r="O26" s="8"/>
      <c r="R26" s="26"/>
      <c r="S26" s="8"/>
      <c r="T26" s="8"/>
      <c r="U26" s="8"/>
      <c r="V26" s="8"/>
      <c r="W26" s="8"/>
    </row>
    <row r="27" spans="1:23" ht="15" customHeight="1">
      <c r="A27" s="8"/>
      <c r="B27" s="149" t="s">
        <v>68</v>
      </c>
      <c r="C27" s="150"/>
      <c r="D27" s="68"/>
      <c r="E27" s="69"/>
      <c r="F27" s="69"/>
      <c r="G27" s="70"/>
      <c r="H27" s="18">
        <f>参加申込書!C59</f>
        <v>0</v>
      </c>
      <c r="I27" s="18">
        <f>参加申込書!F60</f>
        <v>0</v>
      </c>
      <c r="J27" s="18">
        <f>参加申込書!AA59</f>
        <v>0</v>
      </c>
      <c r="K27" s="18">
        <f>参加申込書!AC59</f>
        <v>0</v>
      </c>
      <c r="L27" s="19"/>
      <c r="M27" s="20">
        <f>参加申込書!AF59</f>
        <v>0</v>
      </c>
      <c r="N27" s="21"/>
      <c r="O27" s="8"/>
      <c r="R27" s="26"/>
      <c r="S27" s="8"/>
      <c r="T27" s="8"/>
      <c r="U27" s="8"/>
      <c r="V27" s="8"/>
      <c r="W27" s="8"/>
    </row>
    <row r="28" spans="1:23" ht="15" customHeight="1">
      <c r="A28" s="8"/>
      <c r="B28" s="151"/>
      <c r="C28" s="152"/>
      <c r="D28" s="68"/>
      <c r="E28" s="69"/>
      <c r="F28" s="69"/>
      <c r="G28" s="70"/>
      <c r="H28" s="18">
        <f>参加申込書!C62</f>
        <v>0</v>
      </c>
      <c r="I28" s="18">
        <f>参加申込書!F63</f>
        <v>0</v>
      </c>
      <c r="J28" s="18">
        <f>参加申込書!AA62</f>
        <v>0</v>
      </c>
      <c r="K28" s="18">
        <f>参加申込書!AC62</f>
        <v>0</v>
      </c>
      <c r="L28" s="19"/>
      <c r="M28" s="20">
        <f>参加申込書!AF62</f>
        <v>0</v>
      </c>
      <c r="N28" s="21"/>
      <c r="O28" s="8"/>
      <c r="R28" s="26"/>
      <c r="S28" s="8"/>
      <c r="T28" s="8"/>
      <c r="U28" s="8"/>
      <c r="V28" s="8"/>
      <c r="W28" s="8"/>
    </row>
    <row r="29" spans="1:23" ht="15" customHeight="1">
      <c r="A29" s="8"/>
      <c r="B29" s="154"/>
      <c r="C29" s="155"/>
      <c r="D29" s="68"/>
      <c r="E29" s="69"/>
      <c r="F29" s="69"/>
      <c r="G29" s="70"/>
      <c r="H29" s="27">
        <f>参加申込書!C65</f>
        <v>0</v>
      </c>
      <c r="I29" s="27">
        <f>参加申込書!F66</f>
        <v>0</v>
      </c>
      <c r="J29" s="27">
        <f>参加申込書!AA65</f>
        <v>0</v>
      </c>
      <c r="K29" s="27">
        <f>参加申込書!AC65</f>
        <v>0</v>
      </c>
      <c r="L29" s="28"/>
      <c r="M29" s="29">
        <f>参加申込書!AF65</f>
        <v>0</v>
      </c>
      <c r="N29" s="30"/>
      <c r="O29" s="8"/>
      <c r="R29" s="8"/>
      <c r="S29" s="8"/>
      <c r="T29" s="8"/>
      <c r="U29" s="8"/>
      <c r="V29" s="8"/>
      <c r="W29" s="8"/>
    </row>
    <row r="30" spans="1:23" ht="15" customHeight="1">
      <c r="A30" s="8"/>
      <c r="B30" s="149" t="s">
        <v>69</v>
      </c>
      <c r="C30" s="150"/>
      <c r="D30" s="68"/>
      <c r="E30" s="69"/>
      <c r="F30" s="69"/>
      <c r="G30" s="70"/>
      <c r="H30" s="18">
        <f>参加申込書!C68</f>
        <v>0</v>
      </c>
      <c r="I30" s="18">
        <f>参加申込書!F69</f>
        <v>0</v>
      </c>
      <c r="J30" s="18">
        <f>参加申込書!AA68</f>
        <v>0</v>
      </c>
      <c r="K30" s="18">
        <f>参加申込書!AC68</f>
        <v>0</v>
      </c>
      <c r="L30" s="19"/>
      <c r="M30" s="20">
        <f>参加申込書!AF68</f>
        <v>0</v>
      </c>
      <c r="N30" s="21"/>
      <c r="O30" s="8"/>
      <c r="R30" s="26"/>
      <c r="S30" s="8"/>
      <c r="T30" s="8"/>
      <c r="U30" s="8"/>
      <c r="V30" s="8"/>
      <c r="W30" s="8"/>
    </row>
    <row r="31" spans="1:23" ht="15" customHeight="1">
      <c r="A31" s="8"/>
      <c r="B31" s="156"/>
      <c r="C31" s="152"/>
      <c r="D31" s="68"/>
      <c r="E31" s="69"/>
      <c r="F31" s="69"/>
      <c r="G31" s="70"/>
      <c r="H31" s="27">
        <f>参加申込書!C71</f>
        <v>0</v>
      </c>
      <c r="I31" s="27">
        <f>参加申込書!F72</f>
        <v>0</v>
      </c>
      <c r="J31" s="27">
        <f>参加申込書!AA71</f>
        <v>0</v>
      </c>
      <c r="K31" s="27">
        <f>参加申込書!AC71</f>
        <v>0</v>
      </c>
      <c r="L31" s="28"/>
      <c r="M31" s="29">
        <f>参加申込書!AF71</f>
        <v>0</v>
      </c>
      <c r="N31" s="30"/>
      <c r="O31" s="8"/>
      <c r="R31" s="26"/>
      <c r="S31" s="8"/>
      <c r="T31" s="8"/>
      <c r="U31" s="8"/>
      <c r="V31" s="8"/>
      <c r="W31" s="8"/>
    </row>
    <row r="32" spans="1:23" ht="15" customHeight="1">
      <c r="A32" s="8"/>
      <c r="B32" s="154"/>
      <c r="C32" s="155"/>
      <c r="D32" s="59"/>
      <c r="E32" s="60"/>
      <c r="F32" s="60"/>
      <c r="G32" s="61"/>
      <c r="H32" s="22">
        <f>参加申込書!C74</f>
        <v>0</v>
      </c>
      <c r="I32" s="22">
        <f>参加申込書!F75</f>
        <v>0</v>
      </c>
      <c r="J32" s="22">
        <f>参加申込書!AA74</f>
        <v>0</v>
      </c>
      <c r="K32" s="22">
        <f>参加申込書!AC74</f>
        <v>0</v>
      </c>
      <c r="L32" s="23"/>
      <c r="M32" s="24">
        <f>参加申込書!AF74</f>
        <v>0</v>
      </c>
      <c r="N32" s="25"/>
      <c r="O32" s="8"/>
      <c r="R32" s="8"/>
      <c r="S32" s="8"/>
      <c r="T32" s="8"/>
      <c r="U32" s="8"/>
      <c r="V32" s="8"/>
      <c r="W32" s="8"/>
    </row>
    <row r="33" spans="1:50" ht="1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</row>
    <row r="34" spans="1:50" ht="15" customHeight="1">
      <c r="A34" s="8"/>
      <c r="B34" s="142" t="s">
        <v>70</v>
      </c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8"/>
      <c r="P34" s="8"/>
      <c r="Q34" s="8"/>
      <c r="R34" s="8"/>
      <c r="S34" s="8"/>
      <c r="T34" s="8"/>
      <c r="U34" s="8"/>
    </row>
    <row r="35" spans="1:50" ht="15" customHeight="1">
      <c r="A35" s="8"/>
      <c r="B35" s="142" t="s">
        <v>71</v>
      </c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8"/>
      <c r="P35" s="8"/>
      <c r="Q35" s="8"/>
      <c r="R35" s="8"/>
      <c r="S35" s="8"/>
      <c r="T35" s="8"/>
      <c r="U35" s="8"/>
    </row>
    <row r="36" spans="1:50" ht="15" customHeight="1">
      <c r="A36" s="8"/>
      <c r="B36" s="31" t="s">
        <v>137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</row>
    <row r="37" spans="1:50" ht="15" customHeight="1">
      <c r="A37" s="8"/>
      <c r="B37" s="143" t="s">
        <v>133</v>
      </c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8"/>
      <c r="P37" s="8"/>
      <c r="Q37" s="8"/>
      <c r="R37" s="8"/>
      <c r="S37" s="8"/>
      <c r="T37" s="8"/>
      <c r="U37" s="8"/>
    </row>
    <row r="38" spans="1:50" ht="19.5" customHeight="1">
      <c r="A38" s="31"/>
      <c r="B38" s="137"/>
      <c r="C38" s="69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</row>
    <row r="39" spans="1:50" ht="6.75" customHeight="1" thickBot="1">
      <c r="A39" s="31"/>
      <c r="B39" s="8"/>
      <c r="C39" s="8"/>
      <c r="D39" s="31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</row>
    <row r="40" spans="1:50" ht="19.5" customHeight="1" thickTop="1">
      <c r="A40" s="31"/>
      <c r="B40" s="31" t="s">
        <v>98</v>
      </c>
      <c r="C40" s="31"/>
      <c r="D40" s="138" t="s">
        <v>99</v>
      </c>
      <c r="E40" s="139"/>
      <c r="F40" s="139"/>
      <c r="G40" s="139"/>
      <c r="H40" s="139"/>
      <c r="I40" s="139"/>
      <c r="J40" s="139"/>
      <c r="K40" s="139"/>
      <c r="L40" s="53"/>
      <c r="M40" s="54"/>
      <c r="N40" s="54"/>
      <c r="O40" s="54"/>
      <c r="P40" s="54"/>
      <c r="Q40" s="54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</row>
    <row r="41" spans="1:50" ht="19.5" customHeight="1" thickBot="1">
      <c r="A41" s="31"/>
      <c r="B41" s="31"/>
      <c r="C41" s="31"/>
      <c r="D41" s="140"/>
      <c r="E41" s="141"/>
      <c r="F41" s="141"/>
      <c r="G41" s="141"/>
      <c r="H41" s="141"/>
      <c r="I41" s="141"/>
      <c r="J41" s="141"/>
      <c r="K41" s="141"/>
      <c r="L41" s="53"/>
      <c r="M41" s="54"/>
      <c r="N41" s="54"/>
      <c r="O41" s="54"/>
      <c r="P41" s="54"/>
      <c r="Q41" s="54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</row>
    <row r="42" spans="1:50" ht="9.75" customHeight="1" thickTop="1">
      <c r="A42" s="31"/>
      <c r="B42" s="31"/>
      <c r="C42" s="31"/>
      <c r="D42" s="31"/>
      <c r="E42" s="31"/>
      <c r="F42" s="31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</row>
    <row r="43" spans="1:50" ht="19.5" customHeight="1">
      <c r="A43" s="31"/>
      <c r="B43" s="31" t="s">
        <v>101</v>
      </c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</row>
    <row r="44" spans="1:50" ht="6.75" customHeight="1" thickBot="1">
      <c r="A44" s="31"/>
      <c r="B44" s="8"/>
      <c r="C44" s="8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</row>
    <row r="45" spans="1:50" ht="27.75" customHeight="1" thickBot="1">
      <c r="A45" s="8"/>
      <c r="B45" s="33"/>
      <c r="C45" s="203" t="s">
        <v>31</v>
      </c>
      <c r="D45" s="209"/>
      <c r="E45" s="205" t="s">
        <v>134</v>
      </c>
      <c r="F45" s="205"/>
      <c r="G45" s="205"/>
      <c r="H45" s="205"/>
      <c r="I45" s="206" t="s">
        <v>135</v>
      </c>
      <c r="J45" s="207"/>
      <c r="K45" s="207"/>
      <c r="L45" s="207"/>
      <c r="M45" s="207"/>
      <c r="N45" s="207"/>
      <c r="O45" s="208"/>
      <c r="Q45" s="8"/>
      <c r="R45" s="8"/>
      <c r="S45" s="8"/>
      <c r="T45" s="8"/>
      <c r="U45" s="8"/>
    </row>
    <row r="46" spans="1:50" ht="15" customHeight="1">
      <c r="A46" s="8"/>
      <c r="B46" s="33"/>
      <c r="C46" s="33"/>
      <c r="D46" s="31"/>
      <c r="E46" s="31"/>
      <c r="F46" s="31"/>
      <c r="G46" s="31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</row>
    <row r="47" spans="1:50" ht="15" customHeight="1">
      <c r="A47" s="8"/>
      <c r="B47" s="32"/>
      <c r="C47" s="33"/>
      <c r="D47" s="31"/>
      <c r="E47" s="31"/>
      <c r="F47" s="31"/>
      <c r="G47" s="31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</row>
    <row r="48" spans="1:50" ht="15" customHeight="1">
      <c r="A48" s="8"/>
      <c r="B48" s="33"/>
      <c r="C48" s="33"/>
      <c r="D48" s="31"/>
      <c r="E48" s="31"/>
      <c r="F48" s="31"/>
      <c r="G48" s="31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</row>
    <row r="49" spans="1:21" ht="15" customHeight="1">
      <c r="A49" s="8"/>
      <c r="B49" s="32"/>
      <c r="C49" s="33"/>
      <c r="D49" s="31"/>
      <c r="E49" s="31"/>
      <c r="F49" s="31"/>
      <c r="G49" s="31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5" customHeight="1">
      <c r="A50" s="8"/>
      <c r="B50" s="33"/>
      <c r="C50" s="33"/>
      <c r="D50" s="31"/>
      <c r="E50" s="31"/>
      <c r="F50" s="31"/>
      <c r="G50" s="31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</row>
    <row r="51" spans="1:21" ht="15" customHeight="1">
      <c r="A51" s="8"/>
      <c r="B51" s="33"/>
      <c r="C51" s="33"/>
      <c r="D51" s="31"/>
      <c r="E51" s="31"/>
      <c r="F51" s="31"/>
      <c r="G51" s="31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</row>
    <row r="52" spans="1:21" ht="13.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</row>
    <row r="53" spans="1:21" ht="13.5" customHeight="1">
      <c r="A53" s="8"/>
      <c r="B53" s="8"/>
      <c r="C53" s="8"/>
      <c r="D53" s="8"/>
      <c r="E53" s="8"/>
      <c r="F53" s="8"/>
      <c r="G53" s="8"/>
      <c r="H53" s="8"/>
      <c r="I53" s="210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</row>
    <row r="54" spans="1:21" ht="13.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</row>
    <row r="55" spans="1:21" ht="13.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</row>
    <row r="56" spans="1:21" ht="13.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</row>
    <row r="57" spans="1:21" ht="13.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</row>
    <row r="58" spans="1:21" ht="13.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</row>
    <row r="59" spans="1:21" ht="13.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</row>
    <row r="60" spans="1:21" ht="13.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</row>
    <row r="61" spans="1:21" ht="13.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</row>
    <row r="62" spans="1:21" ht="13.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</row>
    <row r="63" spans="1:21" ht="13.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</row>
    <row r="64" spans="1:21" ht="13.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</row>
    <row r="65" spans="1:21" ht="13.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</row>
    <row r="66" spans="1:21" ht="13.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</row>
    <row r="67" spans="1:21" ht="13.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</row>
    <row r="68" spans="1:21" ht="13.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</row>
    <row r="69" spans="1:21" ht="13.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</row>
    <row r="70" spans="1:21" ht="13.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</row>
    <row r="71" spans="1:21" ht="13.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</row>
    <row r="72" spans="1:21" ht="13.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</row>
    <row r="73" spans="1:21" ht="13.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</row>
    <row r="74" spans="1:21" ht="13.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</row>
    <row r="75" spans="1:21" ht="13.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</row>
    <row r="76" spans="1:21" ht="13.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</row>
    <row r="77" spans="1:21" ht="13.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</row>
    <row r="78" spans="1:21" ht="13.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</row>
    <row r="79" spans="1:21" ht="13.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</row>
    <row r="80" spans="1:21" ht="13.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</row>
    <row r="81" spans="1:21" ht="13.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</row>
    <row r="82" spans="1:21" ht="13.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</row>
    <row r="83" spans="1:21" ht="13.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</row>
    <row r="84" spans="1:21" ht="13.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</row>
    <row r="85" spans="1:21" ht="13.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</row>
    <row r="86" spans="1:21" ht="13.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</row>
    <row r="87" spans="1:21" ht="13.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</row>
    <row r="88" spans="1:21" ht="13.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</row>
    <row r="89" spans="1:21" ht="13.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</row>
    <row r="90" spans="1:21" ht="13.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</row>
    <row r="91" spans="1:21" ht="13.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</row>
    <row r="92" spans="1:21" ht="13.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</row>
    <row r="93" spans="1:21" ht="13.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</row>
    <row r="94" spans="1:21" ht="13.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</row>
    <row r="95" spans="1:21" ht="13.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</row>
    <row r="96" spans="1:21" ht="13.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</row>
    <row r="97" spans="1:21" ht="13.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</row>
    <row r="98" spans="1:21" ht="13.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</row>
    <row r="99" spans="1:21" ht="13.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</row>
    <row r="100" spans="1:21" ht="13.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</row>
    <row r="101" spans="1:21" ht="13.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</row>
    <row r="102" spans="1:21" ht="13.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</row>
    <row r="103" spans="1:21" ht="13.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</row>
    <row r="104" spans="1:21" ht="13.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</row>
    <row r="105" spans="1:21" ht="13.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</row>
    <row r="106" spans="1:21" ht="13.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</row>
    <row r="107" spans="1:21" ht="13.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</row>
    <row r="108" spans="1:21" ht="13.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</row>
    <row r="109" spans="1:21" ht="13.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</row>
    <row r="110" spans="1:21" ht="13.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</row>
    <row r="111" spans="1:21" ht="13.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</row>
    <row r="112" spans="1:21" ht="13.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</row>
    <row r="113" spans="1:21" ht="13.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</row>
    <row r="114" spans="1:21" ht="13.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</row>
    <row r="115" spans="1:21" ht="13.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</row>
    <row r="116" spans="1:21" ht="13.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</row>
    <row r="117" spans="1:21" ht="13.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</row>
    <row r="118" spans="1:21" ht="13.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</row>
    <row r="119" spans="1:21" ht="13.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</row>
    <row r="120" spans="1:21" ht="13.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</row>
    <row r="121" spans="1:21" ht="13.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</row>
    <row r="122" spans="1:21" ht="13.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</row>
    <row r="123" spans="1:21" ht="13.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</row>
    <row r="124" spans="1:21" ht="13.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</row>
    <row r="125" spans="1:21" ht="13.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</row>
    <row r="126" spans="1:21" ht="13.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</row>
    <row r="127" spans="1:21" ht="13.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</row>
    <row r="128" spans="1:21" ht="13.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</row>
    <row r="129" spans="1:21" ht="13.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</row>
    <row r="130" spans="1:21" ht="13.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</row>
    <row r="131" spans="1:21" ht="13.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</row>
    <row r="132" spans="1:21" ht="13.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</row>
    <row r="133" spans="1:21" ht="13.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</row>
    <row r="134" spans="1:21" ht="13.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</row>
    <row r="135" spans="1:21" ht="13.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</row>
    <row r="136" spans="1:21" ht="13.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</row>
    <row r="137" spans="1:21" ht="13.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</row>
    <row r="138" spans="1:21" ht="13.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</row>
    <row r="139" spans="1:21" ht="13.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</row>
    <row r="140" spans="1:21" ht="13.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</row>
    <row r="141" spans="1:21" ht="13.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</row>
    <row r="142" spans="1:21" ht="13.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</row>
    <row r="143" spans="1:21" ht="13.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</row>
    <row r="144" spans="1:21" ht="13.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</row>
    <row r="145" spans="1:21" ht="13.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</row>
    <row r="146" spans="1:21" ht="13.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</row>
    <row r="147" spans="1:21" ht="13.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</row>
    <row r="148" spans="1:21" ht="13.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</row>
    <row r="149" spans="1:21" ht="13.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</row>
    <row r="150" spans="1:21" ht="13.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</row>
    <row r="151" spans="1:21" ht="13.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</row>
    <row r="152" spans="1:21" ht="13.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</row>
    <row r="153" spans="1:21" ht="13.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</row>
    <row r="154" spans="1:21" ht="13.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</row>
    <row r="155" spans="1:21" ht="13.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</row>
    <row r="156" spans="1:21" ht="13.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</row>
    <row r="157" spans="1:21" ht="13.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</row>
    <row r="158" spans="1:21" ht="13.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</row>
    <row r="159" spans="1:21" ht="13.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</row>
    <row r="160" spans="1:21" ht="13.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</row>
    <row r="161" spans="1:21" ht="13.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</row>
    <row r="162" spans="1:21" ht="13.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</row>
    <row r="163" spans="1:21" ht="13.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</row>
    <row r="164" spans="1:21" ht="13.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</row>
    <row r="165" spans="1:21" ht="13.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</row>
    <row r="166" spans="1:21" ht="13.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</row>
    <row r="167" spans="1:21" ht="13.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</row>
    <row r="168" spans="1:21" ht="13.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</row>
    <row r="169" spans="1:21" ht="13.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</row>
    <row r="170" spans="1:21" ht="13.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</row>
    <row r="171" spans="1:21" ht="13.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</row>
    <row r="172" spans="1:21" ht="13.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</row>
    <row r="173" spans="1:21" ht="13.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</row>
    <row r="174" spans="1:21" ht="13.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</row>
    <row r="175" spans="1:21" ht="13.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</row>
    <row r="176" spans="1:21" ht="13.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</row>
    <row r="177" spans="1:21" ht="13.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</row>
    <row r="178" spans="1:21" ht="13.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</row>
    <row r="179" spans="1:21" ht="13.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</row>
    <row r="180" spans="1:21" ht="13.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</row>
    <row r="181" spans="1:21" ht="13.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</row>
    <row r="182" spans="1:21" ht="13.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</row>
    <row r="183" spans="1:21" ht="13.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</row>
    <row r="184" spans="1:21" ht="13.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</row>
    <row r="185" spans="1:21" ht="13.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</row>
    <row r="186" spans="1:21" ht="13.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</row>
    <row r="187" spans="1:21" ht="13.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</row>
    <row r="188" spans="1:21" ht="13.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</row>
    <row r="189" spans="1:21" ht="13.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</row>
    <row r="190" spans="1:21" ht="13.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</row>
    <row r="191" spans="1:21" ht="13.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</row>
    <row r="192" spans="1:21" ht="13.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</row>
    <row r="193" spans="1:21" ht="13.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</row>
    <row r="194" spans="1:21" ht="13.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</row>
    <row r="195" spans="1:21" ht="13.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</row>
    <row r="196" spans="1:21" ht="13.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</row>
    <row r="197" spans="1:21" ht="13.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</row>
    <row r="198" spans="1:21" ht="13.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</row>
    <row r="199" spans="1:21" ht="13.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</row>
    <row r="200" spans="1:21" ht="13.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</row>
    <row r="201" spans="1:21" ht="13.5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</row>
    <row r="202" spans="1:21" ht="13.5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</row>
    <row r="203" spans="1:21" ht="13.5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</row>
    <row r="204" spans="1:21" ht="13.5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</row>
    <row r="205" spans="1:21" ht="13.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</row>
    <row r="206" spans="1:21" ht="13.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</row>
    <row r="207" spans="1:21" ht="13.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</row>
    <row r="208" spans="1:21" ht="13.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</row>
    <row r="209" spans="1:21" ht="13.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</row>
    <row r="210" spans="1:21" ht="13.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</row>
    <row r="211" spans="1:21" ht="13.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</row>
    <row r="212" spans="1:21" ht="13.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</row>
    <row r="213" spans="1:21" ht="13.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</row>
    <row r="214" spans="1:21" ht="13.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</row>
    <row r="215" spans="1:21" ht="13.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</row>
    <row r="216" spans="1:21" ht="13.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</row>
    <row r="217" spans="1:21" ht="13.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</row>
    <row r="218" spans="1:21" ht="13.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</row>
    <row r="219" spans="1:21" ht="13.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</row>
    <row r="220" spans="1:21" ht="13.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</row>
    <row r="221" spans="1:21" ht="13.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</row>
    <row r="222" spans="1:21" ht="13.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</row>
    <row r="223" spans="1:21" ht="13.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</row>
    <row r="224" spans="1:21" ht="13.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</row>
    <row r="225" spans="1:21" ht="13.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</row>
    <row r="226" spans="1:21" ht="13.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</row>
    <row r="227" spans="1:21" ht="13.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</row>
    <row r="228" spans="1:21" ht="13.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</row>
    <row r="229" spans="1:21" ht="13.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</row>
    <row r="230" spans="1:21" ht="13.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</row>
    <row r="231" spans="1:21" ht="13.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</row>
    <row r="232" spans="1:21" ht="13.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</row>
    <row r="233" spans="1:21" ht="13.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</row>
    <row r="234" spans="1:21" ht="13.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</row>
    <row r="235" spans="1:21" ht="13.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</row>
    <row r="236" spans="1:21" ht="13.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</row>
    <row r="237" spans="1:21" ht="13.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</row>
    <row r="238" spans="1:21" ht="13.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</row>
    <row r="239" spans="1:21" ht="13.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</row>
    <row r="240" spans="1:21" ht="13.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</row>
    <row r="241" spans="1:21" ht="13.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</row>
    <row r="242" spans="1:21" ht="13.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</row>
    <row r="243" spans="1:21" ht="13.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</row>
    <row r="244" spans="1:21" ht="13.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</row>
    <row r="245" spans="1:21" ht="13.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</row>
    <row r="246" spans="1:21" ht="13.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</row>
    <row r="247" spans="1:21" ht="13.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</row>
    <row r="248" spans="1:21" ht="13.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</row>
    <row r="249" spans="1:21" ht="13.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</row>
    <row r="250" spans="1:21" ht="13.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</row>
    <row r="251" spans="1:21" ht="13.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</row>
    <row r="252" spans="1:21" ht="13.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</row>
    <row r="253" spans="1:21" ht="13.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</row>
    <row r="254" spans="1:21" ht="13.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</row>
    <row r="255" spans="1:21" ht="13.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</row>
    <row r="256" spans="1:21" ht="13.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</row>
    <row r="257" spans="1:21" ht="13.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</row>
    <row r="258" spans="1:21" ht="13.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</row>
    <row r="259" spans="1:21" ht="13.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</row>
    <row r="260" spans="1:21" ht="13.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</row>
    <row r="261" spans="1:21" ht="13.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</row>
    <row r="262" spans="1:21" ht="13.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</row>
    <row r="263" spans="1:21" ht="13.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</row>
    <row r="264" spans="1:21" ht="13.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</row>
    <row r="265" spans="1:21" ht="13.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</row>
    <row r="266" spans="1:21" ht="13.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</row>
    <row r="267" spans="1:21" ht="13.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</row>
    <row r="268" spans="1:21" ht="13.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</row>
    <row r="269" spans="1:21" ht="13.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</row>
    <row r="270" spans="1:21" ht="13.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</row>
    <row r="271" spans="1:21" ht="13.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</row>
    <row r="272" spans="1:21" ht="13.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</row>
    <row r="273" spans="1:21" ht="13.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</row>
    <row r="274" spans="1:21" ht="13.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</row>
    <row r="275" spans="1:21" ht="13.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</row>
    <row r="276" spans="1:21" ht="13.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</row>
    <row r="277" spans="1:21" ht="13.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</row>
    <row r="278" spans="1:21" ht="13.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</row>
    <row r="279" spans="1:21" ht="13.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</row>
    <row r="280" spans="1:21" ht="13.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</row>
    <row r="281" spans="1:21" ht="13.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</row>
    <row r="282" spans="1:21" ht="13.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</row>
    <row r="283" spans="1:21" ht="13.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</row>
    <row r="284" spans="1:21" ht="13.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</row>
    <row r="285" spans="1:21" ht="13.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</row>
    <row r="286" spans="1:21" ht="13.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</row>
    <row r="287" spans="1:21" ht="13.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</row>
    <row r="288" spans="1:21" ht="13.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</row>
    <row r="289" spans="1:21" ht="13.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</row>
    <row r="290" spans="1:21" ht="13.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</row>
    <row r="291" spans="1:21" ht="13.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</row>
    <row r="292" spans="1:21" ht="13.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</row>
    <row r="293" spans="1:21" ht="13.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</row>
    <row r="294" spans="1:21" ht="13.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</row>
    <row r="295" spans="1:21" ht="13.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</row>
    <row r="296" spans="1:21" ht="13.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</row>
    <row r="297" spans="1:21" ht="13.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</row>
    <row r="298" spans="1:21" ht="13.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</row>
    <row r="299" spans="1:21" ht="13.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</row>
    <row r="300" spans="1:21" ht="13.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1:21" ht="13.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</row>
    <row r="302" spans="1:21" ht="13.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1:21" ht="13.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</row>
    <row r="304" spans="1:21" ht="13.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</row>
    <row r="305" spans="1:21" ht="13.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</row>
    <row r="306" spans="1:21" ht="13.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</row>
    <row r="307" spans="1:21" ht="13.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</row>
    <row r="308" spans="1:21" ht="13.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</row>
    <row r="309" spans="1:21" ht="13.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</row>
    <row r="310" spans="1:21" ht="13.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</row>
    <row r="311" spans="1:21" ht="13.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</row>
    <row r="312" spans="1:21" ht="13.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</row>
    <row r="313" spans="1:21" ht="13.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</row>
    <row r="314" spans="1:21" ht="13.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</row>
    <row r="315" spans="1:21" ht="13.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</row>
    <row r="316" spans="1:21" ht="13.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</row>
    <row r="317" spans="1:21" ht="13.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</row>
    <row r="318" spans="1:21" ht="13.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</row>
    <row r="319" spans="1:21" ht="13.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</row>
    <row r="320" spans="1:21" ht="13.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</row>
    <row r="321" spans="1:21" ht="13.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</row>
    <row r="322" spans="1:21" ht="13.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</row>
    <row r="323" spans="1:21" ht="13.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</row>
    <row r="324" spans="1:21" ht="13.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</row>
    <row r="325" spans="1:21" ht="13.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</row>
    <row r="326" spans="1:21" ht="13.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</row>
    <row r="327" spans="1:21" ht="13.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</row>
    <row r="328" spans="1:21" ht="13.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</row>
    <row r="329" spans="1:21" ht="13.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</row>
    <row r="330" spans="1:21" ht="13.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</row>
    <row r="331" spans="1:21" ht="13.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</row>
    <row r="332" spans="1:21" ht="13.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</row>
    <row r="333" spans="1:21" ht="13.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</row>
    <row r="334" spans="1:21" ht="13.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</row>
    <row r="335" spans="1:21" ht="13.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</row>
    <row r="336" spans="1:21" ht="13.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</row>
    <row r="337" spans="1:21" ht="13.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</row>
    <row r="338" spans="1:21" ht="13.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</row>
    <row r="339" spans="1:21" ht="13.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</row>
    <row r="340" spans="1:21" ht="13.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</row>
    <row r="341" spans="1:21" ht="13.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</row>
    <row r="342" spans="1:21" ht="13.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</row>
    <row r="343" spans="1:21" ht="13.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</row>
    <row r="344" spans="1:21" ht="13.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</row>
    <row r="345" spans="1:21" ht="13.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</row>
    <row r="346" spans="1:21" ht="13.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</row>
    <row r="347" spans="1:21" ht="13.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</row>
    <row r="348" spans="1:21" ht="13.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</row>
    <row r="349" spans="1:21" ht="13.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</row>
    <row r="350" spans="1:21" ht="13.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</row>
    <row r="351" spans="1:21" ht="13.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</row>
    <row r="352" spans="1:21" ht="13.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</row>
    <row r="353" spans="1:21" ht="13.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</row>
    <row r="354" spans="1:21" ht="13.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</row>
    <row r="355" spans="1:21" ht="13.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</row>
    <row r="356" spans="1:21" ht="13.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</row>
    <row r="357" spans="1:21" ht="13.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</row>
    <row r="358" spans="1:21" ht="13.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</row>
    <row r="359" spans="1:21" ht="13.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</row>
    <row r="360" spans="1:21" ht="13.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</row>
    <row r="361" spans="1:21" ht="13.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</row>
    <row r="362" spans="1:21" ht="13.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</row>
    <row r="363" spans="1:21" ht="13.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</row>
    <row r="364" spans="1:21" ht="13.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</row>
    <row r="365" spans="1:21" ht="13.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</row>
    <row r="366" spans="1:21" ht="13.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</row>
    <row r="367" spans="1:21" ht="13.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</row>
    <row r="368" spans="1:21" ht="13.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</row>
    <row r="369" spans="1:21" ht="13.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</row>
    <row r="370" spans="1:21" ht="13.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</row>
    <row r="371" spans="1:21" ht="13.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</row>
    <row r="372" spans="1:21" ht="13.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</row>
    <row r="373" spans="1:21" ht="13.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</row>
    <row r="374" spans="1:21" ht="13.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</row>
    <row r="375" spans="1:21" ht="13.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</row>
    <row r="376" spans="1:21" ht="13.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</row>
    <row r="377" spans="1:21" ht="13.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</row>
    <row r="378" spans="1:21" ht="13.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</row>
    <row r="379" spans="1:21" ht="13.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</row>
    <row r="380" spans="1:21" ht="13.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</row>
    <row r="381" spans="1:21" ht="13.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</row>
    <row r="382" spans="1:21" ht="13.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</row>
    <row r="383" spans="1:21" ht="13.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</row>
    <row r="384" spans="1:21" ht="13.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</row>
    <row r="385" spans="1:21" ht="13.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</row>
    <row r="386" spans="1:21" ht="13.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</row>
    <row r="387" spans="1:21" ht="13.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</row>
    <row r="388" spans="1:21" ht="13.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</row>
    <row r="389" spans="1:21" ht="13.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</row>
    <row r="390" spans="1:21" ht="13.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</row>
    <row r="391" spans="1:21" ht="13.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</row>
    <row r="392" spans="1:21" ht="13.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</row>
    <row r="393" spans="1:21" ht="13.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</row>
    <row r="394" spans="1:21" ht="13.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</row>
    <row r="395" spans="1:21" ht="13.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</row>
    <row r="396" spans="1:21" ht="13.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</row>
    <row r="397" spans="1:21" ht="13.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</row>
    <row r="398" spans="1:21" ht="13.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</row>
    <row r="399" spans="1:21" ht="13.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</row>
    <row r="400" spans="1:21" ht="13.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</row>
    <row r="401" spans="1:21" ht="13.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</row>
    <row r="402" spans="1:21" ht="13.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</row>
    <row r="403" spans="1:21" ht="13.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</row>
    <row r="404" spans="1:21" ht="13.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</row>
    <row r="405" spans="1:21" ht="13.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</row>
    <row r="406" spans="1:21" ht="13.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</row>
    <row r="407" spans="1:21" ht="13.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</row>
    <row r="408" spans="1:21" ht="13.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</row>
    <row r="409" spans="1:21" ht="13.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</row>
    <row r="410" spans="1:21" ht="13.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</row>
    <row r="411" spans="1:21" ht="13.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</row>
    <row r="412" spans="1:21" ht="13.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</row>
    <row r="413" spans="1:21" ht="13.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</row>
    <row r="414" spans="1:21" ht="13.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</row>
    <row r="415" spans="1:21" ht="13.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</row>
    <row r="416" spans="1:21" ht="13.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</row>
    <row r="417" spans="1:21" ht="13.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</row>
    <row r="418" spans="1:21" ht="13.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</row>
    <row r="419" spans="1:21" ht="13.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</row>
    <row r="420" spans="1:21" ht="13.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</row>
    <row r="421" spans="1:21" ht="13.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</row>
    <row r="422" spans="1:21" ht="13.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</row>
    <row r="423" spans="1:21" ht="13.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</row>
    <row r="424" spans="1:21" ht="13.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</row>
    <row r="425" spans="1:21" ht="13.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</row>
    <row r="426" spans="1:21" ht="13.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</row>
    <row r="427" spans="1:21" ht="13.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</row>
    <row r="428" spans="1:21" ht="13.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</row>
    <row r="429" spans="1:21" ht="13.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</row>
    <row r="430" spans="1:21" ht="13.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</row>
    <row r="431" spans="1:21" ht="13.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</row>
    <row r="432" spans="1:21" ht="13.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</row>
    <row r="433" spans="1:21" ht="13.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</row>
    <row r="434" spans="1:21" ht="13.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</row>
    <row r="435" spans="1:21" ht="13.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</row>
    <row r="436" spans="1:21" ht="13.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</row>
    <row r="437" spans="1:21" ht="13.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</row>
    <row r="438" spans="1:21" ht="13.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</row>
    <row r="439" spans="1:21" ht="13.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</row>
    <row r="440" spans="1:21" ht="13.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</row>
    <row r="441" spans="1:21" ht="13.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</row>
    <row r="442" spans="1:21" ht="13.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</row>
    <row r="443" spans="1:21" ht="13.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</row>
    <row r="444" spans="1:21" ht="13.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</row>
    <row r="445" spans="1:21" ht="13.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</row>
    <row r="446" spans="1:21" ht="13.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</row>
    <row r="447" spans="1:21" ht="13.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3.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</row>
    <row r="449" spans="1:21" ht="13.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</row>
    <row r="450" spans="1:21" ht="13.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</row>
    <row r="451" spans="1:21" ht="13.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</row>
    <row r="452" spans="1:21" ht="13.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</row>
    <row r="453" spans="1:21" ht="13.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</row>
    <row r="454" spans="1:21" ht="13.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</row>
    <row r="455" spans="1:21" ht="13.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</row>
    <row r="456" spans="1:21" ht="13.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</row>
    <row r="457" spans="1:21" ht="13.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</row>
    <row r="458" spans="1:21" ht="13.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</row>
    <row r="459" spans="1:21" ht="13.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</row>
    <row r="460" spans="1:21" ht="13.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</row>
    <row r="461" spans="1:21" ht="13.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</row>
    <row r="462" spans="1:21" ht="13.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</row>
    <row r="463" spans="1:21" ht="13.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</row>
    <row r="464" spans="1:21" ht="13.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</row>
    <row r="465" spans="1:21" ht="13.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</row>
    <row r="466" spans="1:21" ht="13.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</row>
    <row r="467" spans="1:21" ht="13.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</row>
    <row r="468" spans="1:21" ht="13.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</row>
    <row r="469" spans="1:21" ht="13.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</row>
    <row r="470" spans="1:21" ht="13.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</row>
    <row r="471" spans="1:21" ht="13.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</row>
    <row r="472" spans="1:21" ht="13.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</row>
    <row r="473" spans="1:21" ht="13.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</row>
    <row r="474" spans="1:21" ht="13.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</row>
    <row r="475" spans="1:21" ht="13.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</row>
    <row r="476" spans="1:21" ht="13.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</row>
    <row r="477" spans="1:21" ht="13.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</row>
    <row r="478" spans="1:21" ht="13.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</row>
    <row r="479" spans="1:21" ht="13.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</row>
    <row r="480" spans="1:21" ht="13.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</row>
    <row r="481" spans="1:21" ht="13.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</row>
    <row r="482" spans="1:21" ht="13.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</row>
    <row r="483" spans="1:21" ht="13.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</row>
    <row r="484" spans="1:21" ht="13.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</row>
    <row r="485" spans="1:21" ht="13.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</row>
    <row r="486" spans="1:21" ht="13.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</row>
    <row r="487" spans="1:21" ht="13.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</row>
    <row r="488" spans="1:21" ht="13.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</row>
    <row r="489" spans="1:21" ht="13.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</row>
    <row r="490" spans="1:21" ht="13.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</row>
    <row r="491" spans="1:21" ht="13.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</row>
    <row r="492" spans="1:21" ht="13.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</row>
    <row r="493" spans="1:21" ht="13.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</row>
    <row r="494" spans="1:21" ht="13.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</row>
    <row r="495" spans="1:21" ht="13.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</row>
    <row r="496" spans="1:21" ht="13.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</row>
    <row r="497" spans="1:21" ht="13.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</row>
    <row r="498" spans="1:21" ht="13.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</row>
    <row r="499" spans="1:21" ht="13.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</row>
    <row r="500" spans="1:21" ht="13.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</row>
    <row r="501" spans="1:21" ht="13.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</row>
    <row r="502" spans="1:21" ht="13.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</row>
    <row r="503" spans="1:21" ht="13.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</row>
    <row r="504" spans="1:21" ht="13.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</row>
    <row r="505" spans="1:21" ht="13.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</row>
    <row r="506" spans="1:21" ht="13.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</row>
    <row r="507" spans="1:21" ht="13.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</row>
    <row r="508" spans="1:21" ht="13.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</row>
    <row r="509" spans="1:21" ht="13.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</row>
    <row r="510" spans="1:21" ht="13.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</row>
    <row r="511" spans="1:21" ht="13.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</row>
    <row r="512" spans="1:21" ht="13.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</row>
    <row r="513" spans="1:21" ht="13.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</row>
    <row r="514" spans="1:21" ht="13.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</row>
    <row r="515" spans="1:21" ht="13.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</row>
    <row r="516" spans="1:21" ht="13.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</row>
    <row r="517" spans="1:21" ht="13.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</row>
    <row r="518" spans="1:21" ht="13.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</row>
    <row r="519" spans="1:21" ht="13.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</row>
    <row r="520" spans="1:21" ht="13.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</row>
    <row r="521" spans="1:21" ht="13.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</row>
    <row r="522" spans="1:21" ht="13.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</row>
    <row r="523" spans="1:21" ht="13.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</row>
    <row r="524" spans="1:21" ht="13.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</row>
    <row r="525" spans="1:21" ht="13.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</row>
    <row r="526" spans="1:21" ht="13.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</row>
    <row r="527" spans="1:21" ht="13.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</row>
    <row r="528" spans="1:21" ht="13.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</row>
    <row r="529" spans="1:21" ht="13.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</row>
    <row r="530" spans="1:21" ht="13.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</row>
    <row r="531" spans="1:21" ht="13.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</row>
    <row r="532" spans="1:21" ht="13.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</row>
    <row r="533" spans="1:21" ht="13.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</row>
    <row r="534" spans="1:21" ht="13.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</row>
    <row r="535" spans="1:21" ht="13.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</row>
    <row r="536" spans="1:21" ht="13.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</row>
    <row r="537" spans="1:21" ht="13.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</row>
    <row r="538" spans="1:21" ht="13.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</row>
    <row r="539" spans="1:21" ht="13.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</row>
    <row r="540" spans="1:21" ht="13.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</row>
    <row r="541" spans="1:21" ht="13.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</row>
    <row r="542" spans="1:21" ht="13.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</row>
    <row r="543" spans="1:21" ht="13.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</row>
    <row r="544" spans="1:21" ht="13.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</row>
    <row r="545" spans="1:21" ht="13.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</row>
    <row r="546" spans="1:21" ht="13.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</row>
    <row r="547" spans="1:21" ht="13.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</row>
    <row r="548" spans="1:21" ht="13.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</row>
    <row r="549" spans="1:21" ht="13.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</row>
    <row r="550" spans="1:21" ht="13.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</row>
    <row r="551" spans="1:21" ht="13.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</row>
    <row r="552" spans="1:21" ht="13.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</row>
    <row r="553" spans="1:21" ht="13.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</row>
    <row r="554" spans="1:21" ht="13.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</row>
    <row r="555" spans="1:21" ht="13.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</row>
    <row r="556" spans="1:21" ht="13.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</row>
    <row r="557" spans="1:21" ht="13.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</row>
    <row r="558" spans="1:21" ht="13.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</row>
    <row r="559" spans="1:21" ht="13.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</row>
    <row r="560" spans="1:21" ht="13.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</row>
    <row r="561" spans="1:21" ht="13.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</row>
    <row r="562" spans="1:21" ht="13.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</row>
    <row r="563" spans="1:21" ht="13.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</row>
    <row r="564" spans="1:21" ht="13.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</row>
    <row r="565" spans="1:21" ht="13.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</row>
    <row r="566" spans="1:21" ht="13.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</row>
    <row r="567" spans="1:21" ht="13.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</row>
    <row r="568" spans="1:21" ht="13.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</row>
    <row r="569" spans="1:21" ht="13.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</row>
    <row r="570" spans="1:21" ht="13.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</row>
    <row r="571" spans="1:21" ht="13.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</row>
    <row r="572" spans="1:21" ht="13.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</row>
    <row r="573" spans="1:21" ht="13.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</row>
    <row r="574" spans="1:21" ht="13.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</row>
    <row r="575" spans="1:21" ht="13.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</row>
    <row r="576" spans="1:21" ht="13.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</row>
    <row r="577" spans="1:21" ht="13.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</row>
    <row r="578" spans="1:21" ht="13.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</row>
    <row r="579" spans="1:21" ht="13.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</row>
    <row r="580" spans="1:21" ht="13.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</row>
    <row r="581" spans="1:21" ht="13.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</row>
    <row r="582" spans="1:21" ht="13.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</row>
    <row r="583" spans="1:21" ht="13.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</row>
    <row r="584" spans="1:21" ht="13.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</row>
    <row r="585" spans="1:21" ht="13.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</row>
    <row r="586" spans="1:21" ht="13.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</row>
    <row r="587" spans="1:21" ht="13.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</row>
    <row r="588" spans="1:21" ht="13.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</row>
    <row r="589" spans="1:21" ht="13.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</row>
    <row r="590" spans="1:21" ht="13.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</row>
    <row r="591" spans="1:21" ht="13.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</row>
    <row r="592" spans="1:21" ht="13.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</row>
    <row r="593" spans="1:21" ht="13.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</row>
    <row r="594" spans="1:21" ht="13.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</row>
    <row r="595" spans="1:21" ht="13.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</row>
    <row r="596" spans="1:21" ht="13.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</row>
    <row r="597" spans="1:21" ht="13.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</row>
    <row r="598" spans="1:21" ht="13.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</row>
    <row r="599" spans="1:21" ht="13.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</row>
    <row r="600" spans="1:21" ht="13.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</row>
    <row r="601" spans="1:21" ht="13.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</row>
    <row r="602" spans="1:21" ht="13.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</row>
    <row r="603" spans="1:21" ht="13.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</row>
    <row r="604" spans="1:21" ht="13.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</row>
    <row r="605" spans="1:21" ht="13.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</row>
    <row r="606" spans="1:21" ht="13.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</row>
    <row r="607" spans="1:21" ht="13.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</row>
    <row r="608" spans="1:21" ht="13.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</row>
    <row r="609" spans="1:21" ht="13.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</row>
    <row r="610" spans="1:21" ht="13.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</row>
    <row r="611" spans="1:21" ht="13.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</row>
    <row r="612" spans="1:21" ht="13.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</row>
    <row r="613" spans="1:21" ht="13.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</row>
    <row r="614" spans="1:21" ht="13.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</row>
    <row r="615" spans="1:21" ht="13.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</row>
    <row r="616" spans="1:21" ht="13.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</row>
    <row r="617" spans="1:21" ht="13.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</row>
    <row r="618" spans="1:21" ht="13.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</row>
    <row r="619" spans="1:21" ht="13.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</row>
    <row r="620" spans="1:21" ht="13.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</row>
    <row r="621" spans="1:21" ht="13.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</row>
    <row r="622" spans="1:21" ht="13.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</row>
    <row r="623" spans="1:21" ht="13.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</row>
    <row r="624" spans="1:21" ht="13.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</row>
    <row r="625" spans="1:21" ht="13.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</row>
    <row r="626" spans="1:21" ht="13.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</row>
    <row r="627" spans="1:21" ht="13.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</row>
    <row r="628" spans="1:21" ht="13.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</row>
    <row r="629" spans="1:21" ht="13.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</row>
    <row r="630" spans="1:21" ht="13.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</row>
    <row r="631" spans="1:21" ht="13.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</row>
    <row r="632" spans="1:21" ht="13.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</row>
    <row r="633" spans="1:21" ht="13.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</row>
    <row r="634" spans="1:21" ht="13.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</row>
    <row r="635" spans="1:21" ht="13.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</row>
    <row r="636" spans="1:21" ht="13.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</row>
    <row r="637" spans="1:21" ht="13.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</row>
    <row r="638" spans="1:21" ht="13.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</row>
    <row r="639" spans="1:21" ht="13.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</row>
    <row r="640" spans="1:21" ht="13.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</row>
    <row r="641" spans="1:21" ht="13.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</row>
    <row r="642" spans="1:21" ht="13.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</row>
    <row r="643" spans="1:21" ht="13.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</row>
    <row r="644" spans="1:21" ht="13.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</row>
    <row r="645" spans="1:21" ht="13.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</row>
    <row r="646" spans="1:21" ht="13.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</row>
    <row r="647" spans="1:21" ht="13.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</row>
    <row r="648" spans="1:21" ht="13.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</row>
    <row r="649" spans="1:21" ht="13.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</row>
    <row r="650" spans="1:21" ht="13.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</row>
    <row r="651" spans="1:21" ht="13.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</row>
    <row r="652" spans="1:21" ht="13.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</row>
    <row r="653" spans="1:21" ht="13.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</row>
    <row r="654" spans="1:21" ht="13.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</row>
    <row r="655" spans="1:21" ht="13.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</row>
    <row r="656" spans="1:21" ht="13.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</row>
    <row r="657" spans="1:21" ht="13.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</row>
    <row r="658" spans="1:21" ht="13.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</row>
    <row r="659" spans="1:21" ht="13.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</row>
    <row r="660" spans="1:21" ht="13.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</row>
    <row r="661" spans="1:21" ht="13.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</row>
    <row r="662" spans="1:21" ht="13.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</row>
    <row r="663" spans="1:21" ht="13.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</row>
    <row r="664" spans="1:21" ht="13.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</row>
    <row r="665" spans="1:21" ht="13.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</row>
    <row r="666" spans="1:21" ht="13.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</row>
    <row r="667" spans="1:21" ht="13.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</row>
    <row r="668" spans="1:21" ht="13.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</row>
    <row r="669" spans="1:21" ht="13.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</row>
    <row r="670" spans="1:21" ht="13.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</row>
    <row r="671" spans="1:21" ht="13.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</row>
    <row r="672" spans="1:21" ht="13.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</row>
    <row r="673" spans="1:21" ht="13.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</row>
    <row r="674" spans="1:21" ht="13.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</row>
    <row r="675" spans="1:21" ht="13.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</row>
    <row r="676" spans="1:21" ht="13.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</row>
    <row r="677" spans="1:21" ht="13.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</row>
    <row r="678" spans="1:21" ht="13.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</row>
    <row r="679" spans="1:21" ht="13.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</row>
    <row r="680" spans="1:21" ht="13.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</row>
    <row r="681" spans="1:21" ht="13.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</row>
    <row r="682" spans="1:21" ht="13.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</row>
    <row r="683" spans="1:21" ht="13.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</row>
    <row r="684" spans="1:21" ht="13.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</row>
    <row r="685" spans="1:21" ht="13.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</row>
    <row r="686" spans="1:21" ht="13.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</row>
    <row r="687" spans="1:21" ht="13.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</row>
    <row r="688" spans="1:21" ht="13.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</row>
    <row r="689" spans="1:21" ht="13.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</row>
    <row r="690" spans="1:21" ht="13.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</row>
    <row r="691" spans="1:21" ht="13.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</row>
    <row r="692" spans="1:21" ht="13.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</row>
    <row r="693" spans="1:21" ht="13.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</row>
    <row r="694" spans="1:21" ht="13.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</row>
    <row r="695" spans="1:21" ht="13.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</row>
    <row r="696" spans="1:21" ht="13.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</row>
    <row r="697" spans="1:21" ht="13.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</row>
    <row r="698" spans="1:21" ht="13.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</row>
    <row r="699" spans="1:21" ht="13.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</row>
    <row r="700" spans="1:21" ht="13.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</row>
    <row r="701" spans="1:21" ht="13.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</row>
    <row r="702" spans="1:21" ht="13.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</row>
    <row r="703" spans="1:21" ht="13.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</row>
    <row r="704" spans="1:21" ht="13.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</row>
    <row r="705" spans="1:21" ht="13.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</row>
    <row r="706" spans="1:21" ht="13.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</row>
    <row r="707" spans="1:21" ht="13.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</row>
    <row r="708" spans="1:21" ht="13.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</row>
    <row r="709" spans="1:21" ht="13.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</row>
    <row r="710" spans="1:21" ht="13.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</row>
    <row r="711" spans="1:21" ht="13.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</row>
    <row r="712" spans="1:21" ht="13.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</row>
    <row r="713" spans="1:21" ht="13.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</row>
    <row r="714" spans="1:21" ht="13.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</row>
    <row r="715" spans="1:21" ht="13.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</row>
    <row r="716" spans="1:21" ht="13.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</row>
    <row r="717" spans="1:21" ht="13.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</row>
    <row r="718" spans="1:21" ht="13.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</row>
    <row r="719" spans="1:21" ht="13.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</row>
    <row r="720" spans="1:21" ht="13.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</row>
    <row r="721" spans="1:21" ht="13.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</row>
    <row r="722" spans="1:21" ht="13.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</row>
    <row r="723" spans="1:21" ht="13.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</row>
    <row r="724" spans="1:21" ht="13.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</row>
    <row r="725" spans="1:21" ht="13.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</row>
    <row r="726" spans="1:21" ht="13.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</row>
    <row r="727" spans="1:21" ht="13.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</row>
    <row r="728" spans="1:21" ht="13.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</row>
    <row r="729" spans="1:21" ht="13.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</row>
    <row r="730" spans="1:21" ht="13.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</row>
    <row r="731" spans="1:21" ht="13.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</row>
    <row r="732" spans="1:21" ht="13.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</row>
    <row r="733" spans="1:21" ht="13.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</row>
    <row r="734" spans="1:21" ht="13.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</row>
    <row r="735" spans="1:21" ht="13.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</row>
    <row r="736" spans="1:21" ht="13.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</row>
    <row r="737" spans="1:21" ht="13.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</row>
    <row r="738" spans="1:21" ht="13.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</row>
    <row r="739" spans="1:21" ht="13.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</row>
    <row r="740" spans="1:21" ht="13.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</row>
    <row r="741" spans="1:21" ht="13.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</row>
    <row r="742" spans="1:21" ht="13.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</row>
    <row r="743" spans="1:21" ht="13.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</row>
    <row r="744" spans="1:21" ht="13.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</row>
    <row r="745" spans="1:21" ht="13.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</row>
    <row r="746" spans="1:21" ht="13.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</row>
    <row r="747" spans="1:21" ht="13.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</row>
    <row r="748" spans="1:21" ht="13.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</row>
    <row r="749" spans="1:21" ht="13.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</row>
    <row r="750" spans="1:21" ht="13.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</row>
    <row r="751" spans="1:21" ht="13.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</row>
    <row r="752" spans="1:21" ht="13.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</row>
    <row r="753" spans="1:21" ht="13.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</row>
    <row r="754" spans="1:21" ht="13.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</row>
    <row r="755" spans="1:21" ht="13.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</row>
    <row r="756" spans="1:21" ht="13.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</row>
    <row r="757" spans="1:21" ht="13.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</row>
    <row r="758" spans="1:21" ht="13.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</row>
    <row r="759" spans="1:21" ht="13.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</row>
    <row r="760" spans="1:21" ht="13.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</row>
    <row r="761" spans="1:21" ht="13.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</row>
    <row r="762" spans="1:21" ht="13.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</row>
    <row r="763" spans="1:21" ht="13.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</row>
    <row r="764" spans="1:21" ht="13.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</row>
    <row r="765" spans="1:21" ht="13.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</row>
    <row r="766" spans="1:21" ht="13.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</row>
    <row r="767" spans="1:21" ht="13.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</row>
    <row r="768" spans="1:21" ht="13.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</row>
    <row r="769" spans="1:21" ht="13.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</row>
    <row r="770" spans="1:21" ht="13.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</row>
    <row r="771" spans="1:21" ht="13.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</row>
    <row r="772" spans="1:21" ht="13.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</row>
    <row r="773" spans="1:21" ht="13.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</row>
    <row r="774" spans="1:21" ht="13.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</row>
    <row r="775" spans="1:21" ht="13.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</row>
    <row r="776" spans="1:21" ht="13.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</row>
    <row r="777" spans="1:21" ht="13.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</row>
    <row r="778" spans="1:21" ht="13.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</row>
    <row r="779" spans="1:21" ht="13.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</row>
    <row r="780" spans="1:21" ht="13.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</row>
    <row r="781" spans="1:21" ht="13.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</row>
    <row r="782" spans="1:21" ht="13.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</row>
    <row r="783" spans="1:21" ht="13.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</row>
    <row r="784" spans="1:21" ht="13.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</row>
    <row r="785" spans="1:21" ht="13.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</row>
    <row r="786" spans="1:21" ht="13.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</row>
    <row r="787" spans="1:21" ht="13.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</row>
    <row r="788" spans="1:21" ht="13.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</row>
    <row r="789" spans="1:21" ht="13.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</row>
    <row r="790" spans="1:21" ht="13.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</row>
    <row r="791" spans="1:21" ht="13.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</row>
    <row r="792" spans="1:21" ht="13.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</row>
    <row r="793" spans="1:21" ht="13.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</row>
    <row r="794" spans="1:21" ht="13.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</row>
    <row r="795" spans="1:21" ht="13.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</row>
    <row r="796" spans="1:21" ht="13.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</row>
    <row r="797" spans="1:21" ht="13.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</row>
    <row r="798" spans="1:21" ht="13.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</row>
    <row r="799" spans="1:21" ht="13.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</row>
    <row r="800" spans="1:21" ht="13.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</row>
    <row r="801" spans="1:21" ht="13.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</row>
    <row r="802" spans="1:21" ht="13.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</row>
    <row r="803" spans="1:21" ht="13.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</row>
    <row r="804" spans="1:21" ht="13.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</row>
    <row r="805" spans="1:21" ht="13.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</row>
    <row r="806" spans="1:21" ht="13.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</row>
    <row r="807" spans="1:21" ht="13.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</row>
    <row r="808" spans="1:21" ht="13.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</row>
    <row r="809" spans="1:21" ht="13.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</row>
    <row r="810" spans="1:21" ht="13.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</row>
    <row r="811" spans="1:21" ht="13.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</row>
    <row r="812" spans="1:21" ht="13.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</row>
    <row r="813" spans="1:21" ht="13.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</row>
    <row r="814" spans="1:21" ht="13.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</row>
    <row r="815" spans="1:21" ht="13.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</row>
    <row r="816" spans="1:21" ht="13.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</row>
    <row r="817" spans="1:21" ht="13.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</row>
    <row r="818" spans="1:21" ht="13.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</row>
    <row r="819" spans="1:21" ht="13.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</row>
    <row r="820" spans="1:21" ht="13.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</row>
    <row r="821" spans="1:21" ht="13.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</row>
    <row r="822" spans="1:21" ht="13.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</row>
    <row r="823" spans="1:21" ht="13.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</row>
    <row r="824" spans="1:21" ht="13.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</row>
    <row r="825" spans="1:21" ht="13.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</row>
    <row r="826" spans="1:21" ht="13.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</row>
    <row r="827" spans="1:21" ht="13.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</row>
    <row r="828" spans="1:21" ht="13.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</row>
    <row r="829" spans="1:21" ht="13.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</row>
    <row r="830" spans="1:21" ht="13.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</row>
    <row r="831" spans="1:21" ht="13.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</row>
    <row r="832" spans="1:21" ht="13.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</row>
    <row r="833" spans="1:21" ht="13.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</row>
    <row r="834" spans="1:21" ht="13.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</row>
    <row r="835" spans="1:21" ht="13.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</row>
    <row r="836" spans="1:21" ht="13.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</row>
    <row r="837" spans="1:21" ht="13.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</row>
    <row r="838" spans="1:21" ht="13.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</row>
    <row r="839" spans="1:21" ht="13.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</row>
    <row r="840" spans="1:21" ht="13.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</row>
    <row r="841" spans="1:21" ht="13.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</row>
    <row r="842" spans="1:21" ht="13.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</row>
    <row r="843" spans="1:21" ht="13.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</row>
    <row r="844" spans="1:21" ht="13.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</row>
    <row r="845" spans="1:21" ht="13.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</row>
    <row r="846" spans="1:21" ht="13.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</row>
    <row r="847" spans="1:21" ht="13.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</row>
    <row r="848" spans="1:21" ht="13.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</row>
    <row r="849" spans="1:21" ht="13.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</row>
    <row r="850" spans="1:21" ht="13.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</row>
    <row r="851" spans="1:21" ht="13.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</row>
    <row r="852" spans="1:21" ht="13.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</row>
    <row r="853" spans="1:21" ht="13.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</row>
    <row r="854" spans="1:21" ht="13.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</row>
    <row r="855" spans="1:21" ht="13.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</row>
    <row r="856" spans="1:21" ht="13.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</row>
    <row r="857" spans="1:21" ht="13.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</row>
    <row r="858" spans="1:21" ht="13.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</row>
    <row r="859" spans="1:21" ht="13.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</row>
    <row r="860" spans="1:21" ht="13.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</row>
    <row r="861" spans="1:21" ht="13.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</row>
    <row r="862" spans="1:21" ht="13.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</row>
    <row r="863" spans="1:21" ht="13.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</row>
    <row r="864" spans="1:21" ht="13.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</row>
    <row r="865" spans="1:21" ht="13.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</row>
    <row r="866" spans="1:21" ht="13.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</row>
    <row r="867" spans="1:21" ht="13.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</row>
    <row r="868" spans="1:21" ht="13.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</row>
    <row r="869" spans="1:21" ht="13.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</row>
    <row r="870" spans="1:21" ht="13.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</row>
    <row r="871" spans="1:21" ht="13.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</row>
    <row r="872" spans="1:21" ht="13.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</row>
    <row r="873" spans="1:21" ht="13.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</row>
    <row r="874" spans="1:21" ht="13.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</row>
    <row r="875" spans="1:21" ht="13.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</row>
    <row r="876" spans="1:21" ht="13.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</row>
    <row r="877" spans="1:21" ht="13.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</row>
    <row r="878" spans="1:21" ht="13.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</row>
    <row r="879" spans="1:21" ht="13.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</row>
    <row r="880" spans="1:21" ht="13.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</row>
    <row r="881" spans="1:21" ht="13.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</row>
    <row r="882" spans="1:21" ht="13.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</row>
    <row r="883" spans="1:21" ht="13.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</row>
    <row r="884" spans="1:21" ht="13.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</row>
    <row r="885" spans="1:21" ht="13.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</row>
    <row r="886" spans="1:21" ht="13.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</row>
    <row r="887" spans="1:21" ht="13.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</row>
    <row r="888" spans="1:21" ht="13.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</row>
    <row r="889" spans="1:21" ht="13.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</row>
    <row r="890" spans="1:21" ht="13.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</row>
    <row r="891" spans="1:21" ht="13.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</row>
    <row r="892" spans="1:21" ht="13.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</row>
    <row r="893" spans="1:21" ht="13.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</row>
    <row r="894" spans="1:21" ht="13.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</row>
    <row r="895" spans="1:21" ht="13.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</row>
    <row r="896" spans="1:21" ht="13.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</row>
    <row r="897" spans="1:21" ht="13.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</row>
    <row r="898" spans="1:21" ht="13.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</row>
    <row r="899" spans="1:21" ht="13.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</row>
    <row r="900" spans="1:21" ht="13.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</row>
    <row r="901" spans="1:21" ht="13.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</row>
    <row r="902" spans="1:21" ht="13.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</row>
    <row r="903" spans="1:21" ht="13.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</row>
    <row r="904" spans="1:21" ht="13.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</row>
    <row r="905" spans="1:21" ht="13.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</row>
    <row r="906" spans="1:21" ht="13.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</row>
    <row r="907" spans="1:21" ht="13.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</row>
    <row r="908" spans="1:21" ht="13.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</row>
    <row r="909" spans="1:21" ht="13.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</row>
    <row r="910" spans="1:21" ht="13.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</row>
    <row r="911" spans="1:21" ht="13.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</row>
    <row r="912" spans="1:21" ht="13.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</row>
    <row r="913" spans="1:21" ht="13.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</row>
    <row r="914" spans="1:21" ht="13.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</row>
    <row r="915" spans="1:21" ht="13.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</row>
    <row r="916" spans="1:21" ht="13.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</row>
    <row r="917" spans="1:21" ht="13.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</row>
    <row r="918" spans="1:21" ht="13.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</row>
    <row r="919" spans="1:21" ht="13.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</row>
    <row r="920" spans="1:21" ht="13.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</row>
    <row r="921" spans="1:21" ht="13.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</row>
    <row r="922" spans="1:21" ht="13.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</row>
    <row r="923" spans="1:21" ht="13.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</row>
    <row r="924" spans="1:21" ht="13.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</row>
    <row r="925" spans="1:21" ht="13.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</row>
    <row r="926" spans="1:21" ht="13.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</row>
    <row r="927" spans="1:21" ht="13.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</row>
    <row r="928" spans="1:21" ht="13.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</row>
    <row r="929" spans="1:21" ht="13.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</row>
    <row r="930" spans="1:21" ht="13.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</row>
    <row r="931" spans="1:21" ht="13.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</row>
    <row r="932" spans="1:21" ht="13.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</row>
    <row r="933" spans="1:21" ht="13.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</row>
    <row r="934" spans="1:21" ht="13.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</row>
    <row r="935" spans="1:21" ht="13.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</row>
    <row r="936" spans="1:21" ht="13.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</row>
    <row r="937" spans="1:21" ht="13.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</row>
    <row r="938" spans="1:21" ht="13.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</row>
    <row r="939" spans="1:21" ht="13.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</row>
    <row r="940" spans="1:21" ht="13.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</row>
    <row r="941" spans="1:21" ht="13.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</row>
    <row r="942" spans="1:21" ht="13.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</row>
    <row r="943" spans="1:21" ht="13.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</row>
    <row r="944" spans="1:21" ht="13.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</row>
    <row r="945" spans="1:21" ht="13.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</row>
    <row r="946" spans="1:21" ht="13.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</row>
    <row r="947" spans="1:21" ht="13.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</row>
    <row r="948" spans="1:21" ht="13.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</row>
    <row r="949" spans="1:21" ht="13.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</row>
    <row r="950" spans="1:21" ht="13.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</row>
    <row r="951" spans="1:21" ht="13.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</row>
    <row r="952" spans="1:21" ht="13.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</row>
    <row r="953" spans="1:21" ht="13.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</row>
    <row r="954" spans="1:21" ht="13.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</row>
    <row r="955" spans="1:21" ht="13.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</row>
    <row r="956" spans="1:21" ht="13.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</row>
    <row r="957" spans="1:21" ht="13.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</row>
    <row r="958" spans="1:21" ht="13.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</row>
    <row r="959" spans="1:21" ht="13.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</row>
    <row r="960" spans="1:21" ht="13.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</row>
    <row r="961" spans="1:21" ht="13.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</row>
    <row r="962" spans="1:21" ht="13.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</row>
    <row r="963" spans="1:21" ht="13.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</row>
    <row r="964" spans="1:21" ht="13.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</row>
    <row r="965" spans="1:21" ht="13.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</row>
    <row r="966" spans="1:21" ht="13.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</row>
    <row r="967" spans="1:21" ht="13.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</row>
    <row r="968" spans="1:21" ht="13.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</row>
    <row r="969" spans="1:21" ht="13.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</row>
    <row r="970" spans="1:21" ht="13.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</row>
    <row r="971" spans="1:21" ht="13.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</row>
    <row r="972" spans="1:21" ht="13.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</row>
    <row r="973" spans="1:21" ht="13.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</row>
    <row r="974" spans="1:21" ht="13.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</row>
    <row r="975" spans="1:21" ht="13.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</row>
    <row r="976" spans="1:21" ht="13.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</row>
    <row r="977" spans="1:21" ht="13.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</row>
    <row r="978" spans="1:21" ht="13.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</row>
    <row r="979" spans="1:21" ht="13.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</row>
    <row r="980" spans="1:21" ht="13.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</row>
    <row r="981" spans="1:21" ht="13.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</row>
    <row r="982" spans="1:21" ht="13.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</row>
    <row r="983" spans="1:21" ht="13.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</row>
    <row r="984" spans="1:21" ht="13.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</row>
    <row r="985" spans="1:21" ht="13.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</row>
    <row r="986" spans="1:21" ht="13.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</row>
    <row r="987" spans="1:21" ht="13.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</row>
    <row r="988" spans="1:21" ht="13.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</row>
    <row r="989" spans="1:21" ht="13.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</row>
    <row r="990" spans="1:21" ht="13.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</row>
    <row r="991" spans="1:21" ht="13.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</row>
  </sheetData>
  <mergeCells count="26">
    <mergeCell ref="C45:D45"/>
    <mergeCell ref="E45:H45"/>
    <mergeCell ref="I45:O45"/>
    <mergeCell ref="B3:B4"/>
    <mergeCell ref="C3:G4"/>
    <mergeCell ref="B5:C7"/>
    <mergeCell ref="D5:G15"/>
    <mergeCell ref="B8:C10"/>
    <mergeCell ref="B11:C12"/>
    <mergeCell ref="B13:C15"/>
    <mergeCell ref="B35:N35"/>
    <mergeCell ref="B37:N37"/>
    <mergeCell ref="B17:B18"/>
    <mergeCell ref="C17:E18"/>
    <mergeCell ref="F17:G18"/>
    <mergeCell ref="B19:C22"/>
    <mergeCell ref="D19:G32"/>
    <mergeCell ref="B23:C23"/>
    <mergeCell ref="B24:C26"/>
    <mergeCell ref="B27:C27"/>
    <mergeCell ref="B28:C29"/>
    <mergeCell ref="B30:C30"/>
    <mergeCell ref="B31:C32"/>
    <mergeCell ref="B34:N34"/>
    <mergeCell ref="B38:C38"/>
    <mergeCell ref="D40:K41"/>
  </mergeCells>
  <phoneticPr fontId="21"/>
  <hyperlinks>
    <hyperlink ref="E45" r:id="rId1" xr:uid="{DB67ACC4-7A1F-466E-9096-52995106193D}"/>
  </hyperlinks>
  <printOptions horizontalCentered="1"/>
  <pageMargins left="0.41" right="0.34" top="0.74803149606299213" bottom="0.74803149606299213" header="0" footer="0"/>
  <pageSetup paperSize="9" scale="80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BC999"/>
  <sheetViews>
    <sheetView view="pageBreakPreview" topLeftCell="A6" zoomScaleNormal="100" zoomScaleSheetLayoutView="100" workbookViewId="0">
      <selection activeCell="C15" sqref="C15"/>
    </sheetView>
  </sheetViews>
  <sheetFormatPr defaultColWidth="14.42578125" defaultRowHeight="15" customHeight="1"/>
  <cols>
    <col min="1" max="1" width="2.28515625" customWidth="1"/>
    <col min="2" max="2" width="1.5703125" customWidth="1"/>
    <col min="3" max="27" width="3.42578125" customWidth="1"/>
    <col min="28" max="28" width="1.5703125" customWidth="1"/>
    <col min="29" max="45" width="2.28515625" customWidth="1"/>
    <col min="46" max="46" width="2.42578125" customWidth="1"/>
    <col min="47" max="55" width="2.28515625" customWidth="1"/>
  </cols>
  <sheetData>
    <row r="1" spans="1:55" ht="22.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</row>
    <row r="2" spans="1:55" ht="24.75" customHeight="1">
      <c r="A2" s="31"/>
      <c r="B2" s="31"/>
      <c r="C2" s="31"/>
      <c r="D2" s="197" t="s">
        <v>0</v>
      </c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</row>
    <row r="3" spans="1:55" ht="24.75" customHeight="1">
      <c r="A3" s="31"/>
      <c r="B3" s="31"/>
      <c r="C3" s="31"/>
      <c r="D3" s="197" t="s">
        <v>117</v>
      </c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</row>
    <row r="4" spans="1:55" ht="19.5" customHeight="1">
      <c r="A4" s="31"/>
      <c r="B4" s="31"/>
      <c r="C4" s="31"/>
      <c r="D4" s="31"/>
      <c r="E4" s="31"/>
      <c r="F4" s="31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</row>
    <row r="5" spans="1:55" ht="27.75" customHeight="1">
      <c r="A5" s="31"/>
      <c r="B5" s="31"/>
      <c r="C5" s="148" t="s">
        <v>16</v>
      </c>
      <c r="D5" s="66"/>
      <c r="E5" s="66"/>
      <c r="F5" s="66"/>
      <c r="G5" s="67"/>
      <c r="H5" s="148"/>
      <c r="I5" s="66"/>
      <c r="J5" s="66"/>
      <c r="K5" s="66"/>
      <c r="L5" s="66"/>
      <c r="M5" s="66"/>
      <c r="N5" s="66"/>
      <c r="O5" s="66"/>
      <c r="P5" s="66"/>
      <c r="Q5" s="66"/>
      <c r="R5" s="163" t="s">
        <v>4</v>
      </c>
      <c r="S5" s="161"/>
      <c r="T5" s="163"/>
      <c r="U5" s="161"/>
      <c r="V5" s="162"/>
      <c r="W5" s="163" t="s">
        <v>73</v>
      </c>
      <c r="X5" s="161"/>
      <c r="Y5" s="163"/>
      <c r="Z5" s="161"/>
      <c r="AA5" s="162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6" t="s">
        <v>8</v>
      </c>
      <c r="AP5" s="36"/>
      <c r="AQ5" s="36"/>
      <c r="AR5" s="36" t="s">
        <v>74</v>
      </c>
      <c r="AS5" s="36"/>
      <c r="AT5" s="36" t="s">
        <v>75</v>
      </c>
      <c r="AU5" s="36"/>
      <c r="AV5" s="36"/>
      <c r="AW5" s="36"/>
      <c r="AX5" s="36"/>
      <c r="AY5" s="36"/>
      <c r="AZ5" s="36"/>
      <c r="BA5" s="36"/>
      <c r="BB5" s="36"/>
      <c r="BC5" s="36"/>
    </row>
    <row r="6" spans="1:55" ht="27.75" customHeight="1">
      <c r="A6" s="31"/>
      <c r="B6" s="31"/>
      <c r="C6" s="59"/>
      <c r="D6" s="60"/>
      <c r="E6" s="60"/>
      <c r="F6" s="60"/>
      <c r="G6" s="61"/>
      <c r="H6" s="59"/>
      <c r="I6" s="60"/>
      <c r="J6" s="60"/>
      <c r="K6" s="60"/>
      <c r="L6" s="60"/>
      <c r="M6" s="60"/>
      <c r="N6" s="60"/>
      <c r="O6" s="60"/>
      <c r="P6" s="60"/>
      <c r="Q6" s="60"/>
      <c r="R6" s="163" t="s">
        <v>76</v>
      </c>
      <c r="S6" s="161"/>
      <c r="T6" s="161"/>
      <c r="U6" s="161"/>
      <c r="V6" s="163"/>
      <c r="W6" s="161"/>
      <c r="X6" s="161"/>
      <c r="Y6" s="161"/>
      <c r="Z6" s="161"/>
      <c r="AA6" s="162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6" t="s">
        <v>10</v>
      </c>
      <c r="AP6" s="36"/>
      <c r="AQ6" s="36"/>
      <c r="AR6" s="36"/>
      <c r="AS6" s="36"/>
      <c r="AT6" s="36" t="s">
        <v>77</v>
      </c>
      <c r="AU6" s="36"/>
      <c r="AV6" s="36"/>
      <c r="AW6" s="36"/>
      <c r="AX6" s="36"/>
      <c r="AY6" s="36"/>
      <c r="AZ6" s="36"/>
      <c r="BA6" s="36"/>
      <c r="BB6" s="36"/>
      <c r="BC6" s="36"/>
    </row>
    <row r="7" spans="1:55" ht="27.75" customHeight="1">
      <c r="A7" s="31"/>
      <c r="B7" s="31"/>
      <c r="C7" s="148" t="s">
        <v>78</v>
      </c>
      <c r="D7" s="66"/>
      <c r="E7" s="66"/>
      <c r="F7" s="66"/>
      <c r="G7" s="67"/>
      <c r="H7" s="163" t="s">
        <v>79</v>
      </c>
      <c r="I7" s="161"/>
      <c r="J7" s="162"/>
      <c r="K7" s="163"/>
      <c r="L7" s="161"/>
      <c r="M7" s="161"/>
      <c r="N7" s="161"/>
      <c r="O7" s="161"/>
      <c r="P7" s="162"/>
      <c r="Q7" s="163" t="s">
        <v>80</v>
      </c>
      <c r="R7" s="161"/>
      <c r="S7" s="162"/>
      <c r="T7" s="163"/>
      <c r="U7" s="161"/>
      <c r="V7" s="161"/>
      <c r="W7" s="161"/>
      <c r="X7" s="161"/>
      <c r="Y7" s="161"/>
      <c r="Z7" s="161"/>
      <c r="AA7" s="162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6"/>
      <c r="AP7" s="36"/>
      <c r="AQ7" s="36"/>
      <c r="AR7" s="36"/>
      <c r="AS7" s="36"/>
      <c r="AT7" s="36" t="s">
        <v>81</v>
      </c>
      <c r="AU7" s="36"/>
      <c r="AV7" s="36"/>
      <c r="AW7" s="36"/>
      <c r="AX7" s="36"/>
      <c r="AY7" s="31"/>
      <c r="AZ7" s="31"/>
      <c r="BA7" s="31"/>
      <c r="BB7" s="31"/>
      <c r="BC7" s="31"/>
    </row>
    <row r="8" spans="1:55" ht="27.75" customHeight="1">
      <c r="A8" s="31"/>
      <c r="B8" s="31"/>
      <c r="C8" s="59"/>
      <c r="D8" s="60"/>
      <c r="E8" s="60"/>
      <c r="F8" s="60"/>
      <c r="G8" s="61"/>
      <c r="H8" s="163" t="s">
        <v>82</v>
      </c>
      <c r="I8" s="161"/>
      <c r="J8" s="162"/>
      <c r="K8" s="163"/>
      <c r="L8" s="161"/>
      <c r="M8" s="161"/>
      <c r="N8" s="161"/>
      <c r="O8" s="161"/>
      <c r="P8" s="162"/>
      <c r="Q8" s="163" t="s">
        <v>83</v>
      </c>
      <c r="R8" s="161"/>
      <c r="S8" s="162"/>
      <c r="T8" s="163"/>
      <c r="U8" s="161"/>
      <c r="V8" s="161"/>
      <c r="W8" s="161"/>
      <c r="X8" s="161"/>
      <c r="Y8" s="161"/>
      <c r="Z8" s="161"/>
      <c r="AA8" s="162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6"/>
      <c r="AP8" s="36"/>
      <c r="AQ8" s="36"/>
      <c r="AR8" s="36"/>
      <c r="AS8" s="36"/>
      <c r="AT8" s="36" t="s">
        <v>84</v>
      </c>
      <c r="AU8" s="36"/>
      <c r="AV8" s="36"/>
      <c r="AW8" s="36"/>
      <c r="AX8" s="36"/>
      <c r="AY8" s="31"/>
      <c r="AZ8" s="31"/>
      <c r="BA8" s="31"/>
      <c r="BB8" s="31"/>
      <c r="BC8" s="31"/>
    </row>
    <row r="9" spans="1:55" ht="24.75" customHeight="1">
      <c r="A9" s="31"/>
      <c r="B9" s="31"/>
      <c r="C9" s="8"/>
      <c r="D9" s="26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1"/>
      <c r="AZ9" s="31"/>
      <c r="BA9" s="31"/>
      <c r="BB9" s="31"/>
      <c r="BC9" s="31"/>
    </row>
    <row r="10" spans="1:55" ht="19.5" customHeight="1">
      <c r="A10" s="31"/>
      <c r="B10" s="31"/>
      <c r="C10" s="137" t="s">
        <v>92</v>
      </c>
      <c r="D10" s="69"/>
      <c r="E10" s="26" t="s">
        <v>118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31"/>
      <c r="R10" s="8"/>
      <c r="S10" s="8"/>
      <c r="T10" s="8"/>
      <c r="U10" s="8"/>
      <c r="V10" s="8"/>
      <c r="W10" s="8"/>
      <c r="X10" s="8"/>
      <c r="Y10" s="8"/>
      <c r="Z10" s="8"/>
      <c r="AA10" s="8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1"/>
      <c r="AZ10" s="31"/>
      <c r="BA10" s="31"/>
      <c r="BB10" s="31"/>
      <c r="BC10" s="31"/>
    </row>
    <row r="11" spans="1:55" ht="19.5" customHeight="1">
      <c r="A11" s="31"/>
      <c r="B11" s="31"/>
      <c r="C11" s="8"/>
      <c r="D11" s="8"/>
      <c r="E11" s="201"/>
      <c r="F11" s="66"/>
      <c r="G11" s="66"/>
      <c r="H11" s="66"/>
      <c r="I11" s="47"/>
      <c r="J11" s="8"/>
      <c r="K11" s="8"/>
      <c r="L11" s="8"/>
      <c r="M11" s="8"/>
      <c r="N11" s="8"/>
      <c r="O11" s="8"/>
      <c r="P11" s="8"/>
      <c r="Q11" s="31"/>
      <c r="R11" s="8"/>
      <c r="S11" s="8"/>
      <c r="T11" s="8"/>
      <c r="U11" s="8"/>
      <c r="V11" s="8"/>
      <c r="W11" s="8"/>
      <c r="X11" s="8"/>
      <c r="Y11" s="8"/>
      <c r="Z11" s="8"/>
      <c r="AA11" s="8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1"/>
      <c r="AZ11" s="31"/>
      <c r="BA11" s="31"/>
      <c r="BB11" s="31"/>
      <c r="BC11" s="31"/>
    </row>
    <row r="12" spans="1:55" ht="19.5" customHeight="1">
      <c r="A12" s="31"/>
      <c r="B12" s="31"/>
      <c r="C12" s="8"/>
      <c r="D12" s="8"/>
      <c r="E12" s="59"/>
      <c r="F12" s="60"/>
      <c r="G12" s="60"/>
      <c r="H12" s="60"/>
      <c r="I12" s="48" t="s">
        <v>119</v>
      </c>
      <c r="J12" s="8"/>
      <c r="K12" s="26" t="s">
        <v>120</v>
      </c>
      <c r="L12" s="186">
        <v>800</v>
      </c>
      <c r="M12" s="69"/>
      <c r="N12" s="8" t="s">
        <v>121</v>
      </c>
      <c r="O12" s="8" t="s">
        <v>122</v>
      </c>
      <c r="P12" s="202">
        <f>E11*L12</f>
        <v>0</v>
      </c>
      <c r="Q12" s="69"/>
      <c r="R12" s="69"/>
      <c r="S12" s="69"/>
      <c r="T12" s="69"/>
      <c r="U12" s="8" t="s">
        <v>121</v>
      </c>
      <c r="V12" s="8"/>
      <c r="W12" s="8"/>
      <c r="X12" s="8"/>
      <c r="Y12" s="8"/>
      <c r="Z12" s="8"/>
      <c r="AA12" s="8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1"/>
      <c r="AZ12" s="31"/>
      <c r="BA12" s="31"/>
      <c r="BB12" s="31"/>
      <c r="BC12" s="31"/>
    </row>
    <row r="13" spans="1:55" ht="19.5" customHeight="1">
      <c r="A13" s="31"/>
      <c r="B13" s="31"/>
      <c r="C13" s="26" t="s">
        <v>123</v>
      </c>
      <c r="D13" s="8"/>
      <c r="E13" s="26"/>
      <c r="F13" s="8"/>
      <c r="G13" s="8"/>
      <c r="H13" s="8"/>
      <c r="I13" s="8"/>
      <c r="J13" s="8"/>
      <c r="K13" s="26"/>
      <c r="L13" s="8"/>
      <c r="M13" s="8"/>
      <c r="N13" s="8"/>
      <c r="O13" s="8"/>
      <c r="P13" s="8"/>
      <c r="Q13" s="31"/>
      <c r="R13" s="8"/>
      <c r="S13" s="8"/>
      <c r="T13" s="8"/>
      <c r="U13" s="8"/>
      <c r="V13" s="8"/>
      <c r="W13" s="8"/>
      <c r="X13" s="8"/>
      <c r="Y13" s="8"/>
      <c r="Z13" s="8"/>
      <c r="AA13" s="8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1"/>
      <c r="AZ13" s="31"/>
      <c r="BA13" s="31"/>
      <c r="BB13" s="31"/>
      <c r="BC13" s="31"/>
    </row>
    <row r="14" spans="1:55" ht="19.5" customHeight="1">
      <c r="A14" s="31"/>
      <c r="B14" s="31"/>
      <c r="C14" s="26" t="s">
        <v>124</v>
      </c>
      <c r="D14" s="8"/>
      <c r="E14" s="26"/>
      <c r="F14" s="8"/>
      <c r="G14" s="8"/>
      <c r="H14" s="8"/>
      <c r="I14" s="8"/>
      <c r="J14" s="8"/>
      <c r="K14" s="26"/>
      <c r="L14" s="8"/>
      <c r="M14" s="8"/>
      <c r="N14" s="8"/>
      <c r="O14" s="8"/>
      <c r="P14" s="8"/>
      <c r="Q14" s="31"/>
      <c r="R14" s="8"/>
      <c r="S14" s="8"/>
      <c r="T14" s="8"/>
      <c r="U14" s="8"/>
      <c r="V14" s="8"/>
      <c r="W14" s="8"/>
      <c r="X14" s="8"/>
      <c r="Y14" s="8"/>
      <c r="Z14" s="8"/>
      <c r="AA14" s="8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1"/>
      <c r="AZ14" s="31"/>
      <c r="BA14" s="31"/>
      <c r="BB14" s="31"/>
      <c r="BC14" s="31"/>
    </row>
    <row r="15" spans="1:55" ht="19.5" customHeight="1">
      <c r="B15" s="31"/>
      <c r="C15" s="31" t="s">
        <v>155</v>
      </c>
      <c r="D15" s="8"/>
      <c r="E15" s="26"/>
      <c r="F15" s="8"/>
      <c r="G15" s="8"/>
      <c r="H15" s="8"/>
      <c r="I15" s="8"/>
      <c r="J15" s="8"/>
      <c r="K15" s="26"/>
      <c r="L15" s="8"/>
      <c r="M15" s="8"/>
      <c r="N15" s="8"/>
      <c r="O15" s="8"/>
      <c r="P15" s="8"/>
      <c r="Q15" s="31"/>
      <c r="R15" s="8"/>
      <c r="S15" s="8"/>
      <c r="T15" s="8"/>
      <c r="U15" s="8"/>
      <c r="V15" s="8"/>
      <c r="W15" s="8"/>
      <c r="X15" s="8"/>
      <c r="Y15" s="8"/>
      <c r="Z15" s="8"/>
      <c r="AA15" s="8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1"/>
      <c r="AZ15" s="31"/>
      <c r="BA15" s="31"/>
      <c r="BB15" s="31"/>
      <c r="BC15" s="31"/>
    </row>
    <row r="16" spans="1:55" ht="9.75" customHeight="1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</row>
    <row r="17" spans="1:55" ht="19.5" customHeight="1">
      <c r="A17" s="31"/>
      <c r="B17" s="31"/>
      <c r="C17" s="137" t="s">
        <v>93</v>
      </c>
      <c r="D17" s="69"/>
      <c r="E17" s="31" t="s">
        <v>98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</row>
    <row r="18" spans="1:55" ht="6.75" customHeight="1">
      <c r="A18" s="31"/>
      <c r="B18" s="31"/>
      <c r="C18" s="8"/>
      <c r="D18" s="8"/>
      <c r="E18" s="31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</row>
    <row r="19" spans="1:55" ht="19.5" customHeight="1">
      <c r="A19" s="31"/>
      <c r="B19" s="31"/>
      <c r="C19" s="31"/>
      <c r="D19" s="31"/>
      <c r="E19" s="31"/>
      <c r="F19" s="31"/>
      <c r="G19" s="31"/>
      <c r="H19" s="172" t="s">
        <v>99</v>
      </c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</row>
    <row r="20" spans="1:55" ht="19.5" customHeight="1">
      <c r="A20" s="31"/>
      <c r="B20" s="31"/>
      <c r="C20" s="31"/>
      <c r="D20" s="31"/>
      <c r="E20" s="31"/>
      <c r="F20" s="31"/>
      <c r="G20" s="31"/>
      <c r="H20" s="112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4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</row>
    <row r="21" spans="1:55" ht="9.75" customHeight="1">
      <c r="A21" s="31"/>
      <c r="B21" s="31"/>
      <c r="C21" s="31"/>
      <c r="D21" s="31"/>
      <c r="E21" s="31"/>
      <c r="F21" s="31"/>
      <c r="G21" s="31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</row>
    <row r="22" spans="1:55" ht="19.5" customHeight="1">
      <c r="A22" s="31"/>
      <c r="B22" s="31"/>
      <c r="C22" s="137" t="s">
        <v>97</v>
      </c>
      <c r="D22" s="69"/>
      <c r="E22" s="31" t="s">
        <v>101</v>
      </c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</row>
    <row r="23" spans="1:55" ht="6.75" customHeight="1" thickBot="1">
      <c r="A23" s="31"/>
      <c r="B23" s="31"/>
      <c r="C23" s="8"/>
      <c r="D23" s="8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</row>
    <row r="24" spans="1:55" ht="24.75" customHeight="1" thickBot="1">
      <c r="A24" s="31"/>
      <c r="B24" s="31"/>
      <c r="C24" s="31"/>
      <c r="D24" s="31"/>
      <c r="E24" s="31"/>
      <c r="F24" s="134" t="s">
        <v>31</v>
      </c>
      <c r="G24" s="125"/>
      <c r="H24" s="126"/>
      <c r="I24" s="178" t="s">
        <v>134</v>
      </c>
      <c r="J24" s="125"/>
      <c r="K24" s="125"/>
      <c r="L24" s="125"/>
      <c r="M24" s="125"/>
      <c r="N24" s="125"/>
      <c r="O24" s="125"/>
      <c r="P24" s="125"/>
      <c r="Q24" s="125"/>
      <c r="R24" s="126"/>
      <c r="S24" s="198" t="s">
        <v>135</v>
      </c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200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</row>
    <row r="25" spans="1:55" ht="13.5" customHeight="1">
      <c r="A25" s="31"/>
      <c r="B25" s="31"/>
      <c r="C25" s="31"/>
      <c r="D25" s="31"/>
      <c r="E25" s="31"/>
      <c r="F25" s="31"/>
      <c r="G25" s="31"/>
      <c r="H25" s="31"/>
      <c r="I25" s="55" t="s">
        <v>136</v>
      </c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</row>
    <row r="26" spans="1:55" ht="13.5" customHeight="1">
      <c r="A26" s="31"/>
      <c r="B26" s="31"/>
      <c r="C26" s="31"/>
      <c r="D26" s="31"/>
      <c r="E26" s="31"/>
      <c r="F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</row>
    <row r="27" spans="1:55" ht="13.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</row>
    <row r="28" spans="1:55" ht="13.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</row>
    <row r="29" spans="1:55" ht="13.5" customHeight="1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</row>
    <row r="30" spans="1:55" ht="13.5" customHeight="1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</row>
    <row r="31" spans="1:55" ht="13.5" customHeigh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</row>
    <row r="32" spans="1:55" ht="13.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</row>
    <row r="33" spans="1:55" ht="13.5" customHeight="1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</row>
    <row r="34" spans="1:55" ht="13.5" customHeight="1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</row>
    <row r="35" spans="1:55" ht="13.5" customHeight="1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</row>
    <row r="36" spans="1:55" ht="13.5" customHeight="1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</row>
    <row r="37" spans="1:55" ht="13.5" customHeight="1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</row>
    <row r="38" spans="1:55" ht="13.5" customHeight="1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</row>
    <row r="39" spans="1:55" ht="13.5" customHeight="1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</row>
    <row r="40" spans="1:55" ht="13.5" customHeight="1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</row>
    <row r="41" spans="1:55" ht="13.5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</row>
    <row r="42" spans="1:55" ht="13.5" customHeight="1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</row>
    <row r="43" spans="1:55" ht="13.5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</row>
    <row r="44" spans="1:55" ht="13.5" customHeight="1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</row>
    <row r="45" spans="1:55" ht="13.5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</row>
    <row r="46" spans="1:55" ht="13.5" customHeight="1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</row>
    <row r="47" spans="1:55" ht="13.5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</row>
    <row r="48" spans="1:55" ht="13.5" customHeight="1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</row>
    <row r="49" spans="1:55" ht="13.5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</row>
    <row r="50" spans="1:55" ht="13.5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</row>
    <row r="51" spans="1:55" ht="13.5" customHeigh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</row>
    <row r="52" spans="1:55" ht="13.5" customHeight="1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</row>
    <row r="53" spans="1:55" ht="13.5" customHeight="1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</row>
    <row r="54" spans="1:55" ht="13.5" customHeight="1">
      <c r="A54" s="31"/>
      <c r="B54" s="31"/>
      <c r="C54" s="31"/>
      <c r="D54" s="31"/>
      <c r="E54" s="31"/>
      <c r="F54" s="31"/>
      <c r="G54" s="31"/>
      <c r="H54" s="31"/>
      <c r="I54" s="21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</row>
    <row r="55" spans="1:55" ht="13.5" customHeight="1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</row>
    <row r="56" spans="1:55" ht="13.5" customHeight="1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</row>
    <row r="57" spans="1:55" ht="13.5" customHeight="1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</row>
    <row r="58" spans="1:55" ht="13.5" customHeight="1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</row>
    <row r="59" spans="1:55" ht="13.5" customHeight="1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</row>
    <row r="60" spans="1:55" ht="13.5" customHeight="1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</row>
    <row r="61" spans="1:55" ht="13.5" customHeight="1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</row>
    <row r="62" spans="1:55" ht="13.5" customHeight="1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</row>
    <row r="63" spans="1:55" ht="13.5" customHeigh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</row>
    <row r="64" spans="1:55" ht="13.5" customHeight="1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</row>
    <row r="65" spans="1:55" ht="13.5" customHeight="1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</row>
    <row r="66" spans="1:55" ht="13.5" customHeight="1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</row>
    <row r="67" spans="1:55" ht="13.5" customHeight="1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</row>
    <row r="68" spans="1:55" ht="13.5" customHeight="1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</row>
    <row r="69" spans="1:55" ht="13.5" customHeigh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</row>
    <row r="70" spans="1:55" ht="13.5" customHeight="1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</row>
    <row r="71" spans="1:55" ht="13.5" customHeight="1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</row>
    <row r="72" spans="1:55" ht="13.5" customHeight="1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</row>
    <row r="73" spans="1:55" ht="13.5" customHeight="1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</row>
    <row r="74" spans="1:55" ht="13.5" customHeight="1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</row>
    <row r="75" spans="1:55" ht="13.5" customHeight="1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</row>
    <row r="76" spans="1:55" ht="13.5" customHeight="1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</row>
    <row r="77" spans="1:55" ht="13.5" customHeight="1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</row>
    <row r="78" spans="1:55" ht="13.5" customHeight="1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</row>
    <row r="79" spans="1:55" ht="13.5" customHeight="1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</row>
    <row r="80" spans="1:55" ht="13.5" customHeight="1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</row>
    <row r="81" spans="1:55" ht="13.5" customHeight="1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</row>
    <row r="82" spans="1:55" ht="13.5" customHeight="1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</row>
    <row r="83" spans="1:55" ht="13.5" customHeight="1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</row>
    <row r="84" spans="1:55" ht="13.5" customHeight="1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</row>
    <row r="85" spans="1:55" ht="13.5" customHeight="1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</row>
    <row r="86" spans="1:55" ht="13.5" customHeight="1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</row>
    <row r="87" spans="1:55" ht="13.5" customHeight="1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</row>
    <row r="88" spans="1:55" ht="13.5" customHeight="1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</row>
    <row r="89" spans="1:55" ht="13.5" customHeight="1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</row>
    <row r="90" spans="1:55" ht="13.5" customHeight="1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</row>
    <row r="91" spans="1:55" ht="13.5" customHeight="1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</row>
    <row r="92" spans="1:55" ht="13.5" customHeight="1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</row>
    <row r="93" spans="1:55" ht="13.5" customHeight="1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</row>
    <row r="94" spans="1:55" ht="13.5" customHeight="1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</row>
    <row r="95" spans="1:55" ht="13.5" customHeight="1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</row>
    <row r="96" spans="1:55" ht="13.5" customHeight="1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</row>
    <row r="97" spans="1:55" ht="13.5" customHeight="1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</row>
    <row r="98" spans="1:55" ht="13.5" customHeight="1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</row>
    <row r="99" spans="1:55" ht="13.5" customHeight="1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</row>
    <row r="100" spans="1:55" ht="13.5" customHeight="1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</row>
    <row r="101" spans="1:55" ht="13.5" customHeight="1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</row>
    <row r="102" spans="1:55" ht="13.5" customHeight="1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</row>
    <row r="103" spans="1:55" ht="13.5" customHeight="1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</row>
    <row r="104" spans="1:55" ht="13.5" customHeight="1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</row>
    <row r="105" spans="1:55" ht="13.5" customHeight="1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</row>
    <row r="106" spans="1:55" ht="13.5" customHeight="1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</row>
    <row r="107" spans="1:55" ht="13.5" customHeight="1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</row>
    <row r="108" spans="1:55" ht="13.5" customHeight="1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</row>
    <row r="109" spans="1:55" ht="13.5" customHeight="1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</row>
    <row r="110" spans="1:55" ht="13.5" customHeight="1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</row>
    <row r="111" spans="1:55" ht="13.5" customHeight="1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</row>
    <row r="112" spans="1:55" ht="13.5" customHeight="1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</row>
    <row r="113" spans="1:55" ht="13.5" customHeight="1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</row>
    <row r="114" spans="1:55" ht="13.5" customHeight="1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</row>
    <row r="115" spans="1:55" ht="13.5" customHeight="1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</row>
    <row r="116" spans="1:55" ht="13.5" customHeight="1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</row>
    <row r="117" spans="1:55" ht="13.5" customHeight="1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</row>
    <row r="118" spans="1:55" ht="13.5" customHeight="1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</row>
    <row r="119" spans="1:55" ht="13.5" customHeight="1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</row>
    <row r="120" spans="1:55" ht="13.5" customHeight="1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</row>
    <row r="121" spans="1:55" ht="13.5" customHeight="1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</row>
    <row r="122" spans="1:55" ht="13.5" customHeight="1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</row>
    <row r="123" spans="1:55" ht="13.5" customHeight="1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</row>
    <row r="124" spans="1:55" ht="13.5" customHeight="1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</row>
    <row r="125" spans="1:55" ht="13.5" customHeight="1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</row>
    <row r="126" spans="1:55" ht="13.5" customHeight="1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</row>
    <row r="127" spans="1:55" ht="13.5" customHeight="1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</row>
    <row r="128" spans="1:55" ht="13.5" customHeight="1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</row>
    <row r="129" spans="1:55" ht="13.5" customHeight="1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</row>
    <row r="130" spans="1:55" ht="13.5" customHeight="1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</row>
    <row r="131" spans="1:55" ht="13.5" customHeight="1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</row>
    <row r="132" spans="1:55" ht="13.5" customHeight="1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</row>
    <row r="133" spans="1:55" ht="13.5" customHeight="1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</row>
    <row r="134" spans="1:55" ht="13.5" customHeight="1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</row>
    <row r="135" spans="1:55" ht="13.5" customHeight="1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</row>
    <row r="136" spans="1:55" ht="13.5" customHeight="1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</row>
    <row r="137" spans="1:55" ht="13.5" customHeight="1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</row>
    <row r="138" spans="1:55" ht="13.5" customHeight="1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</row>
    <row r="139" spans="1:55" ht="13.5" customHeight="1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</row>
    <row r="140" spans="1:55" ht="13.5" customHeight="1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</row>
    <row r="141" spans="1:55" ht="13.5" customHeight="1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</row>
    <row r="142" spans="1:55" ht="13.5" customHeight="1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</row>
    <row r="143" spans="1:55" ht="13.5" customHeight="1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</row>
    <row r="144" spans="1:55" ht="13.5" customHeight="1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</row>
    <row r="145" spans="1:55" ht="13.5" customHeight="1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</row>
    <row r="146" spans="1:55" ht="13.5" customHeight="1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</row>
    <row r="147" spans="1:55" ht="13.5" customHeight="1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</row>
    <row r="148" spans="1:55" ht="13.5" customHeight="1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</row>
    <row r="149" spans="1:55" ht="13.5" customHeight="1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</row>
    <row r="150" spans="1:55" ht="13.5" customHeight="1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</row>
    <row r="151" spans="1:55" ht="13.5" customHeight="1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</row>
    <row r="152" spans="1:55" ht="13.5" customHeight="1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</row>
    <row r="153" spans="1:55" ht="13.5" customHeight="1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</row>
    <row r="154" spans="1:55" ht="13.5" customHeight="1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</row>
    <row r="155" spans="1:55" ht="13.5" customHeight="1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</row>
    <row r="156" spans="1:55" ht="13.5" customHeight="1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</row>
    <row r="157" spans="1:55" ht="13.5" customHeight="1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</row>
    <row r="158" spans="1:55" ht="13.5" customHeight="1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</row>
    <row r="159" spans="1:55" ht="13.5" customHeight="1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</row>
    <row r="160" spans="1:55" ht="13.5" customHeight="1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</row>
    <row r="161" spans="1:55" ht="13.5" customHeight="1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</row>
    <row r="162" spans="1:55" ht="13.5" customHeight="1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</row>
    <row r="163" spans="1:55" ht="13.5" customHeight="1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</row>
    <row r="164" spans="1:55" ht="13.5" customHeight="1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</row>
    <row r="165" spans="1:55" ht="13.5" customHeight="1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</row>
    <row r="166" spans="1:55" ht="13.5" customHeight="1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</row>
    <row r="167" spans="1:55" ht="13.5" customHeight="1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</row>
    <row r="168" spans="1:55" ht="13.5" customHeight="1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</row>
    <row r="169" spans="1:55" ht="13.5" customHeight="1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</row>
    <row r="170" spans="1:55" ht="13.5" customHeight="1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</row>
    <row r="171" spans="1:55" ht="13.5" customHeight="1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</row>
    <row r="172" spans="1:55" ht="13.5" customHeight="1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</row>
    <row r="173" spans="1:55" ht="13.5" customHeight="1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</row>
    <row r="174" spans="1:55" ht="13.5" customHeight="1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</row>
    <row r="175" spans="1:55" ht="13.5" customHeight="1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</row>
    <row r="176" spans="1:55" ht="13.5" customHeight="1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</row>
    <row r="177" spans="1:55" ht="13.5" customHeight="1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</row>
    <row r="178" spans="1:55" ht="13.5" customHeight="1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</row>
    <row r="179" spans="1:55" ht="13.5" customHeight="1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</row>
    <row r="180" spans="1:55" ht="13.5" customHeight="1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</row>
    <row r="181" spans="1:55" ht="13.5" customHeight="1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</row>
    <row r="182" spans="1:55" ht="13.5" customHeight="1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</row>
    <row r="183" spans="1:55" ht="13.5" customHeight="1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</row>
    <row r="184" spans="1:55" ht="13.5" customHeight="1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</row>
    <row r="185" spans="1:55" ht="13.5" customHeight="1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</row>
    <row r="186" spans="1:55" ht="13.5" customHeight="1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</row>
    <row r="187" spans="1:55" ht="13.5" customHeight="1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</row>
    <row r="188" spans="1:55" ht="13.5" customHeight="1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</row>
    <row r="189" spans="1:55" ht="13.5" customHeight="1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</row>
    <row r="190" spans="1:55" ht="13.5" customHeight="1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</row>
    <row r="191" spans="1:55" ht="13.5" customHeight="1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</row>
    <row r="192" spans="1:55" ht="13.5" customHeight="1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</row>
    <row r="193" spans="1:55" ht="13.5" customHeight="1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</row>
    <row r="194" spans="1:55" ht="13.5" customHeight="1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</row>
    <row r="195" spans="1:55" ht="13.5" customHeight="1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</row>
    <row r="196" spans="1:55" ht="13.5" customHeight="1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</row>
    <row r="197" spans="1:55" ht="13.5" customHeight="1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</row>
    <row r="198" spans="1:55" ht="13.5" customHeight="1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</row>
    <row r="199" spans="1:55" ht="13.5" customHeight="1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</row>
    <row r="200" spans="1:55" ht="13.5" customHeight="1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</row>
    <row r="201" spans="1:55" ht="13.5" customHeight="1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</row>
    <row r="202" spans="1:55" ht="13.5" customHeight="1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</row>
    <row r="203" spans="1:55" ht="13.5" customHeight="1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</row>
    <row r="204" spans="1:55" ht="13.5" customHeight="1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</row>
    <row r="205" spans="1:55" ht="13.5" customHeight="1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</row>
    <row r="206" spans="1:55" ht="13.5" customHeight="1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</row>
    <row r="207" spans="1:55" ht="13.5" customHeight="1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</row>
    <row r="208" spans="1:55" ht="13.5" customHeight="1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</row>
    <row r="209" spans="1:55" ht="13.5" customHeight="1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</row>
    <row r="210" spans="1:55" ht="13.5" customHeight="1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</row>
    <row r="211" spans="1:55" ht="13.5" customHeight="1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</row>
    <row r="212" spans="1:55" ht="13.5" customHeight="1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</row>
    <row r="213" spans="1:55" ht="13.5" customHeight="1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</row>
    <row r="214" spans="1:55" ht="13.5" customHeight="1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</row>
    <row r="215" spans="1:55" ht="13.5" customHeight="1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</row>
    <row r="216" spans="1:55" ht="13.5" customHeight="1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</row>
    <row r="217" spans="1:55" ht="13.5" customHeight="1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</row>
    <row r="218" spans="1:55" ht="13.5" customHeight="1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</row>
    <row r="219" spans="1:55" ht="13.5" customHeight="1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</row>
    <row r="220" spans="1:55" ht="13.5" customHeight="1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</row>
    <row r="221" spans="1:55" ht="13.5" customHeight="1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</row>
    <row r="222" spans="1:55" ht="13.5" customHeight="1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</row>
    <row r="223" spans="1:55" ht="13.5" customHeight="1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</row>
    <row r="224" spans="1:55" ht="13.5" customHeight="1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</row>
    <row r="225" spans="1:55" ht="13.5" customHeight="1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</row>
    <row r="226" spans="1:55" ht="13.5" customHeight="1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</row>
    <row r="227" spans="1:55" ht="13.5" customHeight="1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</row>
    <row r="228" spans="1:55" ht="13.5" customHeight="1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</row>
    <row r="229" spans="1:55" ht="13.5" customHeight="1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</row>
    <row r="230" spans="1:55" ht="13.5" customHeight="1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</row>
    <row r="231" spans="1:55" ht="13.5" customHeight="1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</row>
    <row r="232" spans="1:55" ht="13.5" customHeight="1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</row>
    <row r="233" spans="1:55" ht="13.5" customHeight="1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</row>
    <row r="234" spans="1:55" ht="13.5" customHeight="1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</row>
    <row r="235" spans="1:55" ht="13.5" customHeight="1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</row>
    <row r="236" spans="1:55" ht="13.5" customHeight="1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</row>
    <row r="237" spans="1:55" ht="13.5" customHeight="1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</row>
    <row r="238" spans="1:55" ht="13.5" customHeight="1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</row>
    <row r="239" spans="1:55" ht="13.5" customHeight="1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</row>
    <row r="240" spans="1:55" ht="13.5" customHeight="1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</row>
    <row r="241" spans="1:55" ht="13.5" customHeight="1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</row>
    <row r="242" spans="1:55" ht="13.5" customHeight="1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</row>
    <row r="243" spans="1:55" ht="13.5" customHeight="1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</row>
    <row r="244" spans="1:55" ht="13.5" customHeight="1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</row>
    <row r="245" spans="1:55" ht="13.5" customHeight="1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</row>
    <row r="246" spans="1:55" ht="13.5" customHeight="1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</row>
    <row r="247" spans="1:55" ht="13.5" customHeight="1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</row>
    <row r="248" spans="1:55" ht="13.5" customHeight="1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</row>
    <row r="249" spans="1:55" ht="13.5" customHeight="1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</row>
    <row r="250" spans="1:55" ht="13.5" customHeight="1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</row>
    <row r="251" spans="1:55" ht="13.5" customHeight="1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</row>
    <row r="252" spans="1:55" ht="13.5" customHeight="1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</row>
    <row r="253" spans="1:55" ht="13.5" customHeight="1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</row>
    <row r="254" spans="1:55" ht="13.5" customHeight="1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</row>
    <row r="255" spans="1:55" ht="13.5" customHeight="1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</row>
    <row r="256" spans="1:55" ht="13.5" customHeight="1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</row>
    <row r="257" spans="1:55" ht="13.5" customHeight="1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</row>
    <row r="258" spans="1:55" ht="13.5" customHeight="1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</row>
    <row r="259" spans="1:55" ht="13.5" customHeight="1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</row>
    <row r="260" spans="1:55" ht="13.5" customHeight="1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</row>
    <row r="261" spans="1:55" ht="13.5" customHeight="1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</row>
    <row r="262" spans="1:55" ht="13.5" customHeight="1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</row>
    <row r="263" spans="1:55" ht="13.5" customHeight="1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</row>
    <row r="264" spans="1:55" ht="13.5" customHeight="1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</row>
    <row r="265" spans="1:55" ht="13.5" customHeight="1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</row>
    <row r="266" spans="1:55" ht="13.5" customHeight="1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</row>
    <row r="267" spans="1:55" ht="13.5" customHeight="1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</row>
    <row r="268" spans="1:55" ht="13.5" customHeight="1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</row>
    <row r="269" spans="1:55" ht="13.5" customHeight="1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</row>
    <row r="270" spans="1:55" ht="13.5" customHeight="1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</row>
    <row r="271" spans="1:55" ht="13.5" customHeight="1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</row>
    <row r="272" spans="1:55" ht="13.5" customHeight="1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</row>
    <row r="273" spans="1:55" ht="13.5" customHeight="1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</row>
    <row r="274" spans="1:55" ht="13.5" customHeight="1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</row>
    <row r="275" spans="1:55" ht="13.5" customHeight="1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</row>
    <row r="276" spans="1:55" ht="13.5" customHeight="1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</row>
    <row r="277" spans="1:55" ht="13.5" customHeight="1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</row>
    <row r="278" spans="1:55" ht="13.5" customHeight="1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</row>
    <row r="279" spans="1:55" ht="13.5" customHeight="1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</row>
    <row r="280" spans="1:55" ht="13.5" customHeight="1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</row>
    <row r="281" spans="1:55" ht="13.5" customHeight="1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</row>
    <row r="282" spans="1:55" ht="13.5" customHeight="1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</row>
    <row r="283" spans="1:55" ht="13.5" customHeight="1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</row>
    <row r="284" spans="1:55" ht="13.5" customHeight="1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</row>
    <row r="285" spans="1:55" ht="13.5" customHeight="1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</row>
    <row r="286" spans="1:55" ht="13.5" customHeight="1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</row>
    <row r="287" spans="1:55" ht="13.5" customHeight="1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</row>
    <row r="288" spans="1:55" ht="13.5" customHeight="1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</row>
    <row r="289" spans="1:55" ht="13.5" customHeight="1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</row>
    <row r="290" spans="1:55" ht="13.5" customHeight="1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</row>
    <row r="291" spans="1:55" ht="13.5" customHeight="1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</row>
    <row r="292" spans="1:55" ht="13.5" customHeight="1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</row>
    <row r="293" spans="1:55" ht="13.5" customHeight="1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</row>
    <row r="294" spans="1:55" ht="13.5" customHeight="1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</row>
    <row r="295" spans="1:55" ht="13.5" customHeight="1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</row>
    <row r="296" spans="1:55" ht="13.5" customHeight="1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</row>
    <row r="297" spans="1:55" ht="13.5" customHeight="1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</row>
    <row r="298" spans="1:55" ht="13.5" customHeight="1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</row>
    <row r="299" spans="1:55" ht="13.5" customHeight="1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</row>
    <row r="300" spans="1:55" ht="13.5" customHeight="1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</row>
    <row r="301" spans="1:55" ht="13.5" customHeight="1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</row>
    <row r="302" spans="1:55" ht="13.5" customHeight="1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</row>
    <row r="303" spans="1:55" ht="13.5" customHeight="1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</row>
    <row r="304" spans="1:55" ht="13.5" customHeight="1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</row>
    <row r="305" spans="1:55" ht="13.5" customHeight="1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</row>
    <row r="306" spans="1:55" ht="13.5" customHeight="1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</row>
    <row r="307" spans="1:55" ht="13.5" customHeight="1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</row>
    <row r="308" spans="1:55" ht="13.5" customHeight="1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</row>
    <row r="309" spans="1:55" ht="13.5" customHeight="1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</row>
    <row r="310" spans="1:55" ht="13.5" customHeight="1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</row>
    <row r="311" spans="1:55" ht="13.5" customHeight="1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</row>
    <row r="312" spans="1:55" ht="13.5" customHeight="1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</row>
    <row r="313" spans="1:55" ht="13.5" customHeight="1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</row>
    <row r="314" spans="1:55" ht="13.5" customHeight="1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</row>
    <row r="315" spans="1:55" ht="13.5" customHeight="1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</row>
    <row r="316" spans="1:55" ht="13.5" customHeight="1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</row>
    <row r="317" spans="1:55" ht="13.5" customHeight="1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</row>
    <row r="318" spans="1:55" ht="13.5" customHeight="1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</row>
    <row r="319" spans="1:55" ht="13.5" customHeight="1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</row>
    <row r="320" spans="1:55" ht="13.5" customHeight="1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</row>
    <row r="321" spans="1:55" ht="13.5" customHeight="1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</row>
    <row r="322" spans="1:55" ht="13.5" customHeight="1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</row>
    <row r="323" spans="1:55" ht="13.5" customHeight="1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</row>
    <row r="324" spans="1:55" ht="13.5" customHeight="1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</row>
    <row r="325" spans="1:55" ht="13.5" customHeight="1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</row>
    <row r="326" spans="1:55" ht="13.5" customHeight="1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</row>
    <row r="327" spans="1:55" ht="13.5" customHeight="1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</row>
    <row r="328" spans="1:55" ht="13.5" customHeight="1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</row>
    <row r="329" spans="1:55" ht="13.5" customHeight="1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</row>
    <row r="330" spans="1:55" ht="13.5" customHeight="1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</row>
    <row r="331" spans="1:55" ht="13.5" customHeight="1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</row>
    <row r="332" spans="1:55" ht="13.5" customHeight="1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</row>
    <row r="333" spans="1:55" ht="13.5" customHeight="1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</row>
    <row r="334" spans="1:55" ht="13.5" customHeight="1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</row>
    <row r="335" spans="1:55" ht="13.5" customHeight="1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</row>
    <row r="336" spans="1:55" ht="13.5" customHeight="1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</row>
    <row r="337" spans="1:55" ht="13.5" customHeight="1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</row>
    <row r="338" spans="1:55" ht="13.5" customHeight="1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</row>
    <row r="339" spans="1:55" ht="13.5" customHeight="1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</row>
    <row r="340" spans="1:55" ht="13.5" customHeight="1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</row>
    <row r="341" spans="1:55" ht="13.5" customHeight="1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</row>
    <row r="342" spans="1:55" ht="13.5" customHeight="1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</row>
    <row r="343" spans="1:55" ht="13.5" customHeight="1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</row>
    <row r="344" spans="1:55" ht="13.5" customHeight="1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</row>
    <row r="345" spans="1:55" ht="13.5" customHeight="1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</row>
    <row r="346" spans="1:55" ht="13.5" customHeight="1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</row>
    <row r="347" spans="1:55" ht="13.5" customHeight="1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</row>
    <row r="348" spans="1:55" ht="13.5" customHeight="1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</row>
    <row r="349" spans="1:55" ht="13.5" customHeight="1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</row>
    <row r="350" spans="1:55" ht="13.5" customHeight="1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</row>
    <row r="351" spans="1:55" ht="13.5" customHeight="1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</row>
    <row r="352" spans="1:55" ht="13.5" customHeight="1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</row>
    <row r="353" spans="1:55" ht="13.5" customHeight="1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</row>
    <row r="354" spans="1:55" ht="13.5" customHeight="1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</row>
    <row r="355" spans="1:55" ht="13.5" customHeight="1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</row>
    <row r="356" spans="1:55" ht="13.5" customHeight="1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</row>
    <row r="357" spans="1:55" ht="13.5" customHeight="1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</row>
    <row r="358" spans="1:55" ht="13.5" customHeight="1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</row>
    <row r="359" spans="1:55" ht="13.5" customHeight="1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</row>
    <row r="360" spans="1:55" ht="13.5" customHeight="1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</row>
    <row r="361" spans="1:55" ht="13.5" customHeight="1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</row>
    <row r="362" spans="1:55" ht="13.5" customHeight="1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</row>
    <row r="363" spans="1:55" ht="13.5" customHeight="1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</row>
    <row r="364" spans="1:55" ht="13.5" customHeight="1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</row>
    <row r="365" spans="1:55" ht="13.5" customHeight="1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</row>
    <row r="366" spans="1:55" ht="13.5" customHeight="1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</row>
    <row r="367" spans="1:55" ht="13.5" customHeight="1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</row>
    <row r="368" spans="1:55" ht="13.5" customHeight="1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</row>
    <row r="369" spans="1:55" ht="13.5" customHeight="1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</row>
    <row r="370" spans="1:55" ht="13.5" customHeight="1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</row>
    <row r="371" spans="1:55" ht="13.5" customHeight="1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</row>
    <row r="372" spans="1:55" ht="13.5" customHeight="1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</row>
    <row r="373" spans="1:55" ht="13.5" customHeight="1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</row>
    <row r="374" spans="1:55" ht="13.5" customHeight="1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</row>
    <row r="375" spans="1:55" ht="13.5" customHeight="1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</row>
    <row r="376" spans="1:55" ht="13.5" customHeight="1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</row>
    <row r="377" spans="1:55" ht="13.5" customHeight="1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</row>
    <row r="378" spans="1:55" ht="13.5" customHeight="1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</row>
    <row r="379" spans="1:55" ht="13.5" customHeight="1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</row>
    <row r="380" spans="1:55" ht="13.5" customHeight="1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</row>
    <row r="381" spans="1:55" ht="13.5" customHeight="1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</row>
    <row r="382" spans="1:55" ht="13.5" customHeight="1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</row>
    <row r="383" spans="1:55" ht="13.5" customHeight="1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</row>
    <row r="384" spans="1:55" ht="13.5" customHeight="1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</row>
    <row r="385" spans="1:55" ht="13.5" customHeight="1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</row>
    <row r="386" spans="1:55" ht="13.5" customHeight="1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</row>
    <row r="387" spans="1:55" ht="13.5" customHeight="1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</row>
    <row r="388" spans="1:55" ht="13.5" customHeight="1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</row>
    <row r="389" spans="1:55" ht="13.5" customHeight="1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</row>
    <row r="390" spans="1:55" ht="13.5" customHeight="1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</row>
    <row r="391" spans="1:55" ht="13.5" customHeight="1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</row>
    <row r="392" spans="1:55" ht="13.5" customHeight="1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</row>
    <row r="393" spans="1:55" ht="13.5" customHeight="1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</row>
    <row r="394" spans="1:55" ht="13.5" customHeight="1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</row>
    <row r="395" spans="1:55" ht="13.5" customHeight="1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</row>
    <row r="396" spans="1:55" ht="13.5" customHeight="1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</row>
    <row r="397" spans="1:55" ht="13.5" customHeight="1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</row>
    <row r="398" spans="1:55" ht="13.5" customHeight="1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</row>
    <row r="399" spans="1:55" ht="13.5" customHeight="1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</row>
    <row r="400" spans="1:55" ht="13.5" customHeight="1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</row>
    <row r="401" spans="1:55" ht="13.5" customHeight="1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</row>
    <row r="402" spans="1:55" ht="13.5" customHeight="1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</row>
    <row r="403" spans="1:55" ht="13.5" customHeight="1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</row>
    <row r="404" spans="1:55" ht="13.5" customHeight="1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</row>
    <row r="405" spans="1:55" ht="13.5" customHeight="1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</row>
    <row r="406" spans="1:55" ht="13.5" customHeight="1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</row>
    <row r="407" spans="1:55" ht="13.5" customHeight="1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</row>
    <row r="408" spans="1:55" ht="13.5" customHeight="1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</row>
    <row r="409" spans="1:55" ht="13.5" customHeight="1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</row>
    <row r="410" spans="1:55" ht="13.5" customHeight="1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</row>
    <row r="411" spans="1:55" ht="13.5" customHeight="1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</row>
    <row r="412" spans="1:55" ht="13.5" customHeight="1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</row>
    <row r="413" spans="1:55" ht="13.5" customHeight="1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</row>
    <row r="414" spans="1:55" ht="13.5" customHeight="1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</row>
    <row r="415" spans="1:55" ht="13.5" customHeight="1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</row>
    <row r="416" spans="1:55" ht="13.5" customHeight="1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</row>
    <row r="417" spans="1:55" ht="13.5" customHeight="1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</row>
    <row r="418" spans="1:55" ht="13.5" customHeight="1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</row>
    <row r="419" spans="1:55" ht="13.5" customHeight="1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</row>
    <row r="420" spans="1:55" ht="13.5" customHeight="1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</row>
    <row r="421" spans="1:55" ht="13.5" customHeight="1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</row>
    <row r="422" spans="1:55" ht="13.5" customHeight="1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</row>
    <row r="423" spans="1:55" ht="13.5" customHeight="1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</row>
    <row r="424" spans="1:55" ht="13.5" customHeight="1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</row>
    <row r="425" spans="1:55" ht="13.5" customHeight="1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</row>
    <row r="426" spans="1:55" ht="13.5" customHeight="1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</row>
    <row r="427" spans="1:55" ht="13.5" customHeight="1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</row>
    <row r="428" spans="1:55" ht="13.5" customHeight="1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</row>
    <row r="429" spans="1:55" ht="13.5" customHeight="1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</row>
    <row r="430" spans="1:55" ht="13.5" customHeight="1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</row>
    <row r="431" spans="1:55" ht="13.5" customHeight="1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</row>
    <row r="432" spans="1:55" ht="13.5" customHeight="1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</row>
    <row r="433" spans="1:55" ht="13.5" customHeight="1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</row>
    <row r="434" spans="1:55" ht="13.5" customHeight="1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</row>
    <row r="435" spans="1:55" ht="13.5" customHeight="1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</row>
    <row r="436" spans="1:55" ht="13.5" customHeight="1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</row>
    <row r="437" spans="1:55" ht="13.5" customHeight="1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</row>
    <row r="438" spans="1:55" ht="13.5" customHeight="1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</row>
    <row r="439" spans="1:55" ht="13.5" customHeight="1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</row>
    <row r="440" spans="1:55" ht="13.5" customHeight="1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</row>
    <row r="441" spans="1:55" ht="13.5" customHeight="1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</row>
    <row r="442" spans="1:55" ht="13.5" customHeight="1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</row>
    <row r="443" spans="1:55" ht="13.5" customHeight="1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</row>
    <row r="444" spans="1:55" ht="13.5" customHeight="1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</row>
    <row r="445" spans="1:55" ht="13.5" customHeight="1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</row>
    <row r="446" spans="1:55" ht="13.5" customHeight="1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</row>
    <row r="447" spans="1:55" ht="13.5" customHeight="1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</row>
    <row r="448" spans="1:55" ht="13.5" customHeight="1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</row>
    <row r="449" spans="1:55" ht="13.5" customHeight="1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</row>
    <row r="450" spans="1:55" ht="13.5" customHeight="1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</row>
    <row r="451" spans="1:55" ht="13.5" customHeight="1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</row>
    <row r="452" spans="1:55" ht="13.5" customHeight="1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</row>
    <row r="453" spans="1:55" ht="13.5" customHeight="1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</row>
    <row r="454" spans="1:55" ht="13.5" customHeight="1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</row>
    <row r="455" spans="1:55" ht="13.5" customHeight="1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</row>
    <row r="456" spans="1:55" ht="13.5" customHeight="1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</row>
    <row r="457" spans="1:55" ht="13.5" customHeight="1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</row>
    <row r="458" spans="1:55" ht="13.5" customHeight="1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</row>
    <row r="459" spans="1:55" ht="13.5" customHeight="1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</row>
    <row r="460" spans="1:55" ht="13.5" customHeight="1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</row>
    <row r="461" spans="1:55" ht="13.5" customHeight="1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</row>
    <row r="462" spans="1:55" ht="13.5" customHeight="1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</row>
    <row r="463" spans="1:55" ht="13.5" customHeight="1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</row>
    <row r="464" spans="1:55" ht="13.5" customHeight="1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</row>
    <row r="465" spans="1:55" ht="13.5" customHeight="1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</row>
    <row r="466" spans="1:55" ht="13.5" customHeight="1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</row>
    <row r="467" spans="1:55" ht="13.5" customHeight="1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</row>
    <row r="468" spans="1:55" ht="13.5" customHeight="1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</row>
    <row r="469" spans="1:55" ht="13.5" customHeight="1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</row>
    <row r="470" spans="1:55" ht="13.5" customHeight="1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</row>
    <row r="471" spans="1:55" ht="13.5" customHeight="1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</row>
    <row r="472" spans="1:55" ht="13.5" customHeight="1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</row>
    <row r="473" spans="1:55" ht="13.5" customHeight="1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</row>
    <row r="474" spans="1:55" ht="13.5" customHeight="1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</row>
    <row r="475" spans="1:55" ht="13.5" customHeight="1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</row>
    <row r="476" spans="1:55" ht="13.5" customHeight="1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</row>
    <row r="477" spans="1:55" ht="13.5" customHeight="1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</row>
    <row r="478" spans="1:55" ht="13.5" customHeight="1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</row>
    <row r="479" spans="1:55" ht="13.5" customHeight="1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</row>
    <row r="480" spans="1:55" ht="13.5" customHeight="1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</row>
    <row r="481" spans="1:55" ht="13.5" customHeight="1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</row>
    <row r="482" spans="1:55" ht="13.5" customHeight="1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</row>
    <row r="483" spans="1:55" ht="13.5" customHeight="1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</row>
    <row r="484" spans="1:55" ht="13.5" customHeight="1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</row>
    <row r="485" spans="1:55" ht="13.5" customHeight="1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</row>
    <row r="486" spans="1:55" ht="13.5" customHeight="1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</row>
    <row r="487" spans="1:55" ht="13.5" customHeight="1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</row>
    <row r="488" spans="1:55" ht="13.5" customHeight="1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</row>
    <row r="489" spans="1:55" ht="13.5" customHeight="1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</row>
    <row r="490" spans="1:55" ht="13.5" customHeight="1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</row>
    <row r="491" spans="1:55" ht="13.5" customHeight="1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</row>
    <row r="492" spans="1:55" ht="13.5" customHeight="1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</row>
    <row r="493" spans="1:55" ht="13.5" customHeight="1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</row>
    <row r="494" spans="1:55" ht="13.5" customHeight="1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</row>
    <row r="495" spans="1:55" ht="13.5" customHeight="1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</row>
    <row r="496" spans="1:55" ht="13.5" customHeight="1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</row>
    <row r="497" spans="1:55" ht="13.5" customHeight="1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</row>
    <row r="498" spans="1:55" ht="13.5" customHeight="1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</row>
    <row r="499" spans="1:55" ht="13.5" customHeight="1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</row>
    <row r="500" spans="1:55" ht="13.5" customHeight="1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</row>
    <row r="501" spans="1:55" ht="13.5" customHeight="1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</row>
    <row r="502" spans="1:55" ht="13.5" customHeight="1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</row>
    <row r="503" spans="1:55" ht="13.5" customHeight="1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</row>
    <row r="504" spans="1:55" ht="13.5" customHeight="1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</row>
    <row r="505" spans="1:55" ht="13.5" customHeight="1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</row>
    <row r="506" spans="1:55" ht="13.5" customHeight="1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</row>
    <row r="507" spans="1:55" ht="13.5" customHeight="1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</row>
    <row r="508" spans="1:55" ht="13.5" customHeight="1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</row>
    <row r="509" spans="1:55" ht="13.5" customHeight="1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</row>
    <row r="510" spans="1:55" ht="13.5" customHeight="1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</row>
    <row r="511" spans="1:55" ht="13.5" customHeight="1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</row>
    <row r="512" spans="1:55" ht="13.5" customHeight="1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</row>
    <row r="513" spans="1:55" ht="13.5" customHeight="1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</row>
    <row r="514" spans="1:55" ht="13.5" customHeight="1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</row>
    <row r="515" spans="1:55" ht="13.5" customHeight="1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</row>
    <row r="516" spans="1:55" ht="13.5" customHeight="1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</row>
    <row r="517" spans="1:55" ht="13.5" customHeight="1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</row>
    <row r="518" spans="1:55" ht="13.5" customHeight="1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</row>
    <row r="519" spans="1:55" ht="13.5" customHeight="1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</row>
    <row r="520" spans="1:55" ht="13.5" customHeight="1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</row>
    <row r="521" spans="1:55" ht="13.5" customHeight="1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</row>
    <row r="522" spans="1:55" ht="13.5" customHeight="1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</row>
    <row r="523" spans="1:55" ht="13.5" customHeight="1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</row>
    <row r="524" spans="1:55" ht="13.5" customHeight="1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</row>
    <row r="525" spans="1:55" ht="13.5" customHeight="1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</row>
    <row r="526" spans="1:55" ht="13.5" customHeight="1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</row>
    <row r="527" spans="1:55" ht="13.5" customHeight="1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</row>
    <row r="528" spans="1:55" ht="13.5" customHeight="1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</row>
    <row r="529" spans="1:55" ht="13.5" customHeight="1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</row>
    <row r="530" spans="1:55" ht="13.5" customHeight="1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</row>
    <row r="531" spans="1:55" ht="13.5" customHeight="1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</row>
    <row r="532" spans="1:55" ht="13.5" customHeight="1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</row>
    <row r="533" spans="1:55" ht="13.5" customHeight="1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</row>
    <row r="534" spans="1:55" ht="13.5" customHeight="1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</row>
    <row r="535" spans="1:55" ht="13.5" customHeight="1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</row>
    <row r="536" spans="1:55" ht="13.5" customHeight="1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</row>
    <row r="537" spans="1:55" ht="13.5" customHeight="1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</row>
    <row r="538" spans="1:55" ht="13.5" customHeight="1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</row>
    <row r="539" spans="1:55" ht="13.5" customHeight="1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</row>
    <row r="540" spans="1:55" ht="13.5" customHeight="1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</row>
    <row r="541" spans="1:55" ht="13.5" customHeight="1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</row>
    <row r="542" spans="1:55" ht="13.5" customHeight="1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</row>
    <row r="543" spans="1:55" ht="13.5" customHeight="1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</row>
    <row r="544" spans="1:55" ht="13.5" customHeight="1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</row>
    <row r="545" spans="1:55" ht="13.5" customHeight="1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</row>
    <row r="546" spans="1:55" ht="13.5" customHeight="1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</row>
    <row r="547" spans="1:55" ht="13.5" customHeight="1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</row>
    <row r="548" spans="1:55" ht="13.5" customHeight="1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</row>
    <row r="549" spans="1:55" ht="13.5" customHeight="1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</row>
    <row r="550" spans="1:55" ht="13.5" customHeight="1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</row>
    <row r="551" spans="1:55" ht="13.5" customHeight="1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</row>
    <row r="552" spans="1:55" ht="13.5" customHeight="1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</row>
    <row r="553" spans="1:55" ht="13.5" customHeight="1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</row>
    <row r="554" spans="1:55" ht="13.5" customHeight="1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</row>
    <row r="555" spans="1:55" ht="13.5" customHeight="1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</row>
    <row r="556" spans="1:55" ht="13.5" customHeight="1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</row>
    <row r="557" spans="1:55" ht="13.5" customHeight="1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</row>
    <row r="558" spans="1:55" ht="13.5" customHeight="1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</row>
    <row r="559" spans="1:55" ht="13.5" customHeight="1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</row>
    <row r="560" spans="1:55" ht="13.5" customHeight="1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</row>
    <row r="561" spans="1:55" ht="13.5" customHeight="1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</row>
    <row r="562" spans="1:55" ht="13.5" customHeight="1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</row>
    <row r="563" spans="1:55" ht="13.5" customHeight="1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</row>
    <row r="564" spans="1:55" ht="13.5" customHeight="1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</row>
    <row r="565" spans="1:55" ht="13.5" customHeight="1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</row>
    <row r="566" spans="1:55" ht="13.5" customHeight="1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</row>
    <row r="567" spans="1:55" ht="13.5" customHeight="1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</row>
    <row r="568" spans="1:55" ht="13.5" customHeight="1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</row>
    <row r="569" spans="1:55" ht="13.5" customHeight="1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</row>
    <row r="570" spans="1:55" ht="13.5" customHeight="1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</row>
    <row r="571" spans="1:55" ht="13.5" customHeight="1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</row>
    <row r="572" spans="1:55" ht="13.5" customHeight="1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</row>
    <row r="573" spans="1:55" ht="13.5" customHeight="1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</row>
    <row r="574" spans="1:55" ht="13.5" customHeight="1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</row>
    <row r="575" spans="1:55" ht="13.5" customHeight="1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</row>
    <row r="576" spans="1:55" ht="13.5" customHeight="1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</row>
    <row r="577" spans="1:55" ht="13.5" customHeight="1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</row>
    <row r="578" spans="1:55" ht="13.5" customHeight="1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</row>
    <row r="579" spans="1:55" ht="13.5" customHeight="1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</row>
    <row r="580" spans="1:55" ht="13.5" customHeight="1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</row>
    <row r="581" spans="1:55" ht="13.5" customHeight="1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</row>
    <row r="582" spans="1:55" ht="13.5" customHeight="1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</row>
    <row r="583" spans="1:55" ht="13.5" customHeight="1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</row>
    <row r="584" spans="1:55" ht="13.5" customHeight="1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</row>
    <row r="585" spans="1:55" ht="13.5" customHeight="1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</row>
    <row r="586" spans="1:55" ht="13.5" customHeight="1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</row>
    <row r="587" spans="1:55" ht="13.5" customHeight="1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</row>
    <row r="588" spans="1:55" ht="13.5" customHeight="1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</row>
    <row r="589" spans="1:55" ht="13.5" customHeight="1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</row>
    <row r="590" spans="1:55" ht="13.5" customHeight="1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</row>
    <row r="591" spans="1:55" ht="13.5" customHeight="1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</row>
    <row r="592" spans="1:55" ht="13.5" customHeight="1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</row>
    <row r="593" spans="1:55" ht="13.5" customHeight="1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</row>
    <row r="594" spans="1:55" ht="13.5" customHeight="1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</row>
    <row r="595" spans="1:55" ht="13.5" customHeight="1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</row>
    <row r="596" spans="1:55" ht="13.5" customHeight="1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</row>
    <row r="597" spans="1:55" ht="13.5" customHeight="1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</row>
    <row r="598" spans="1:55" ht="13.5" customHeight="1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</row>
    <row r="599" spans="1:55" ht="13.5" customHeight="1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</row>
    <row r="600" spans="1:55" ht="13.5" customHeight="1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</row>
    <row r="601" spans="1:55" ht="13.5" customHeight="1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</row>
    <row r="602" spans="1:55" ht="13.5" customHeight="1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</row>
    <row r="603" spans="1:55" ht="13.5" customHeight="1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</row>
    <row r="604" spans="1:55" ht="13.5" customHeight="1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</row>
    <row r="605" spans="1:55" ht="13.5" customHeight="1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</row>
    <row r="606" spans="1:55" ht="13.5" customHeight="1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</row>
    <row r="607" spans="1:55" ht="13.5" customHeight="1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</row>
    <row r="608" spans="1:55" ht="13.5" customHeight="1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</row>
    <row r="609" spans="1:55" ht="13.5" customHeight="1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</row>
    <row r="610" spans="1:55" ht="13.5" customHeight="1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</row>
    <row r="611" spans="1:55" ht="13.5" customHeight="1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</row>
    <row r="612" spans="1:55" ht="13.5" customHeight="1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</row>
    <row r="613" spans="1:55" ht="13.5" customHeight="1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</row>
    <row r="614" spans="1:55" ht="13.5" customHeight="1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</row>
    <row r="615" spans="1:55" ht="13.5" customHeight="1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</row>
    <row r="616" spans="1:55" ht="13.5" customHeight="1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</row>
    <row r="617" spans="1:55" ht="13.5" customHeight="1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</row>
    <row r="618" spans="1:55" ht="13.5" customHeight="1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</row>
    <row r="619" spans="1:55" ht="13.5" customHeight="1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</row>
    <row r="620" spans="1:55" ht="13.5" customHeight="1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</row>
    <row r="621" spans="1:55" ht="13.5" customHeight="1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</row>
    <row r="622" spans="1:55" ht="13.5" customHeight="1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</row>
    <row r="623" spans="1:55" ht="13.5" customHeight="1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</row>
    <row r="624" spans="1:55" ht="13.5" customHeight="1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</row>
    <row r="625" spans="1:55" ht="13.5" customHeight="1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</row>
    <row r="626" spans="1:55" ht="13.5" customHeight="1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</row>
    <row r="627" spans="1:55" ht="13.5" customHeight="1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</row>
    <row r="628" spans="1:55" ht="13.5" customHeight="1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</row>
    <row r="629" spans="1:55" ht="13.5" customHeight="1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</row>
    <row r="630" spans="1:55" ht="13.5" customHeight="1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</row>
    <row r="631" spans="1:55" ht="13.5" customHeight="1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</row>
    <row r="632" spans="1:55" ht="13.5" customHeight="1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</row>
    <row r="633" spans="1:55" ht="13.5" customHeight="1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</row>
    <row r="634" spans="1:55" ht="13.5" customHeight="1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</row>
    <row r="635" spans="1:55" ht="13.5" customHeight="1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</row>
    <row r="636" spans="1:55" ht="13.5" customHeight="1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</row>
    <row r="637" spans="1:55" ht="13.5" customHeight="1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</row>
    <row r="638" spans="1:55" ht="13.5" customHeight="1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</row>
    <row r="639" spans="1:55" ht="13.5" customHeight="1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</row>
    <row r="640" spans="1:55" ht="13.5" customHeight="1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</row>
    <row r="641" spans="1:55" ht="13.5" customHeight="1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</row>
    <row r="642" spans="1:55" ht="13.5" customHeight="1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</row>
    <row r="643" spans="1:55" ht="13.5" customHeight="1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</row>
    <row r="644" spans="1:55" ht="13.5" customHeight="1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</row>
    <row r="645" spans="1:55" ht="13.5" customHeight="1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</row>
    <row r="646" spans="1:55" ht="13.5" customHeight="1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</row>
    <row r="647" spans="1:55" ht="13.5" customHeight="1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</row>
    <row r="648" spans="1:55" ht="13.5" customHeight="1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</row>
    <row r="649" spans="1:55" ht="13.5" customHeight="1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</row>
    <row r="650" spans="1:55" ht="13.5" customHeight="1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</row>
    <row r="651" spans="1:55" ht="13.5" customHeight="1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</row>
    <row r="652" spans="1:55" ht="13.5" customHeight="1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</row>
    <row r="653" spans="1:55" ht="13.5" customHeight="1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</row>
    <row r="654" spans="1:55" ht="13.5" customHeight="1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</row>
    <row r="655" spans="1:55" ht="13.5" customHeight="1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</row>
    <row r="656" spans="1:55" ht="13.5" customHeight="1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</row>
    <row r="657" spans="1:55" ht="13.5" customHeight="1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</row>
    <row r="658" spans="1:55" ht="13.5" customHeight="1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</row>
    <row r="659" spans="1:55" ht="13.5" customHeight="1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</row>
    <row r="660" spans="1:55" ht="13.5" customHeight="1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</row>
    <row r="661" spans="1:55" ht="13.5" customHeight="1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</row>
    <row r="662" spans="1:55" ht="13.5" customHeight="1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</row>
    <row r="663" spans="1:55" ht="13.5" customHeight="1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</row>
    <row r="664" spans="1:55" ht="13.5" customHeight="1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</row>
    <row r="665" spans="1:55" ht="13.5" customHeight="1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</row>
    <row r="666" spans="1:55" ht="13.5" customHeight="1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</row>
    <row r="667" spans="1:55" ht="13.5" customHeight="1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</row>
    <row r="668" spans="1:55" ht="13.5" customHeight="1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</row>
    <row r="669" spans="1:55" ht="13.5" customHeight="1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</row>
    <row r="670" spans="1:55" ht="13.5" customHeight="1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</row>
    <row r="671" spans="1:55" ht="13.5" customHeight="1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</row>
    <row r="672" spans="1:55" ht="13.5" customHeight="1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</row>
    <row r="673" spans="1:55" ht="13.5" customHeight="1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</row>
    <row r="674" spans="1:55" ht="13.5" customHeight="1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</row>
    <row r="675" spans="1:55" ht="13.5" customHeight="1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</row>
    <row r="676" spans="1:55" ht="13.5" customHeight="1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</row>
    <row r="677" spans="1:55" ht="13.5" customHeight="1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</row>
    <row r="678" spans="1:55" ht="13.5" customHeight="1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</row>
    <row r="679" spans="1:55" ht="13.5" customHeight="1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</row>
    <row r="680" spans="1:55" ht="13.5" customHeight="1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</row>
    <row r="681" spans="1:55" ht="13.5" customHeight="1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</row>
    <row r="682" spans="1:55" ht="13.5" customHeight="1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</row>
    <row r="683" spans="1:55" ht="13.5" customHeight="1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</row>
    <row r="684" spans="1:55" ht="13.5" customHeight="1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</row>
    <row r="685" spans="1:55" ht="13.5" customHeight="1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</row>
    <row r="686" spans="1:55" ht="13.5" customHeight="1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</row>
    <row r="687" spans="1:55" ht="13.5" customHeight="1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</row>
    <row r="688" spans="1:55" ht="13.5" customHeight="1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</row>
    <row r="689" spans="1:55" ht="13.5" customHeight="1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</row>
    <row r="690" spans="1:55" ht="13.5" customHeight="1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</row>
    <row r="691" spans="1:55" ht="13.5" customHeight="1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</row>
    <row r="692" spans="1:55" ht="13.5" customHeight="1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</row>
    <row r="693" spans="1:55" ht="13.5" customHeight="1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</row>
    <row r="694" spans="1:55" ht="13.5" customHeight="1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</row>
    <row r="695" spans="1:55" ht="13.5" customHeight="1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</row>
    <row r="696" spans="1:55" ht="13.5" customHeight="1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</row>
    <row r="697" spans="1:55" ht="13.5" customHeight="1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</row>
    <row r="698" spans="1:55" ht="13.5" customHeight="1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</row>
    <row r="699" spans="1:55" ht="13.5" customHeight="1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</row>
    <row r="700" spans="1:55" ht="13.5" customHeight="1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</row>
    <row r="701" spans="1:55" ht="13.5" customHeight="1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</row>
    <row r="702" spans="1:55" ht="13.5" customHeight="1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</row>
    <row r="703" spans="1:55" ht="13.5" customHeight="1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</row>
    <row r="704" spans="1:55" ht="13.5" customHeight="1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</row>
    <row r="705" spans="1:55" ht="13.5" customHeight="1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</row>
    <row r="706" spans="1:55" ht="13.5" customHeight="1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</row>
    <row r="707" spans="1:55" ht="13.5" customHeight="1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</row>
    <row r="708" spans="1:55" ht="13.5" customHeight="1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</row>
    <row r="709" spans="1:55" ht="13.5" customHeight="1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</row>
    <row r="710" spans="1:55" ht="13.5" customHeight="1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</row>
    <row r="711" spans="1:55" ht="13.5" customHeight="1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</row>
    <row r="712" spans="1:55" ht="13.5" customHeight="1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</row>
    <row r="713" spans="1:55" ht="13.5" customHeight="1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</row>
    <row r="714" spans="1:55" ht="13.5" customHeight="1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</row>
    <row r="715" spans="1:55" ht="13.5" customHeight="1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</row>
    <row r="716" spans="1:55" ht="13.5" customHeight="1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</row>
    <row r="717" spans="1:55" ht="13.5" customHeight="1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</row>
    <row r="718" spans="1:55" ht="13.5" customHeight="1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</row>
    <row r="719" spans="1:55" ht="13.5" customHeight="1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</row>
    <row r="720" spans="1:55" ht="13.5" customHeight="1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</row>
    <row r="721" spans="1:55" ht="13.5" customHeight="1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</row>
    <row r="722" spans="1:55" ht="13.5" customHeight="1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</row>
    <row r="723" spans="1:55" ht="13.5" customHeight="1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</row>
    <row r="724" spans="1:55" ht="13.5" customHeight="1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</row>
    <row r="725" spans="1:55" ht="13.5" customHeight="1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</row>
    <row r="726" spans="1:55" ht="13.5" customHeight="1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</row>
    <row r="727" spans="1:55" ht="13.5" customHeight="1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</row>
    <row r="728" spans="1:55" ht="13.5" customHeight="1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</row>
    <row r="729" spans="1:55" ht="13.5" customHeight="1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</row>
    <row r="730" spans="1:55" ht="13.5" customHeight="1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</row>
    <row r="731" spans="1:55" ht="13.5" customHeight="1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</row>
    <row r="732" spans="1:55" ht="13.5" customHeight="1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</row>
    <row r="733" spans="1:55" ht="13.5" customHeight="1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</row>
    <row r="734" spans="1:55" ht="13.5" customHeight="1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</row>
    <row r="735" spans="1:55" ht="13.5" customHeight="1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</row>
    <row r="736" spans="1:55" ht="13.5" customHeight="1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</row>
    <row r="737" spans="1:55" ht="13.5" customHeight="1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</row>
    <row r="738" spans="1:55" ht="13.5" customHeight="1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</row>
    <row r="739" spans="1:55" ht="13.5" customHeight="1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</row>
    <row r="740" spans="1:55" ht="13.5" customHeight="1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</row>
    <row r="741" spans="1:55" ht="13.5" customHeight="1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</row>
    <row r="742" spans="1:55" ht="13.5" customHeight="1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</row>
    <row r="743" spans="1:55" ht="13.5" customHeight="1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</row>
    <row r="744" spans="1:55" ht="13.5" customHeight="1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</row>
    <row r="745" spans="1:55" ht="13.5" customHeight="1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</row>
    <row r="746" spans="1:55" ht="13.5" customHeight="1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</row>
    <row r="747" spans="1:55" ht="13.5" customHeight="1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</row>
    <row r="748" spans="1:55" ht="13.5" customHeight="1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</row>
    <row r="749" spans="1:55" ht="13.5" customHeight="1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</row>
    <row r="750" spans="1:55" ht="13.5" customHeight="1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</row>
    <row r="751" spans="1:55" ht="13.5" customHeight="1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</row>
    <row r="752" spans="1:55" ht="13.5" customHeight="1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</row>
    <row r="753" spans="1:55" ht="13.5" customHeight="1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</row>
    <row r="754" spans="1:55" ht="13.5" customHeight="1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</row>
    <row r="755" spans="1:55" ht="13.5" customHeight="1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</row>
    <row r="756" spans="1:55" ht="13.5" customHeight="1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</row>
    <row r="757" spans="1:55" ht="13.5" customHeight="1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</row>
    <row r="758" spans="1:55" ht="13.5" customHeight="1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</row>
    <row r="759" spans="1:55" ht="13.5" customHeight="1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</row>
    <row r="760" spans="1:55" ht="13.5" customHeight="1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</row>
    <row r="761" spans="1:55" ht="13.5" customHeight="1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</row>
    <row r="762" spans="1:55" ht="13.5" customHeight="1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</row>
    <row r="763" spans="1:55" ht="13.5" customHeight="1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</row>
    <row r="764" spans="1:55" ht="13.5" customHeight="1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</row>
    <row r="765" spans="1:55" ht="13.5" customHeight="1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</row>
    <row r="766" spans="1:55" ht="13.5" customHeight="1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</row>
    <row r="767" spans="1:55" ht="13.5" customHeight="1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</row>
    <row r="768" spans="1:55" ht="13.5" customHeight="1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</row>
    <row r="769" spans="1:55" ht="13.5" customHeight="1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</row>
    <row r="770" spans="1:55" ht="13.5" customHeight="1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</row>
    <row r="771" spans="1:55" ht="13.5" customHeight="1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</row>
    <row r="772" spans="1:55" ht="13.5" customHeight="1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</row>
    <row r="773" spans="1:55" ht="13.5" customHeight="1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</row>
    <row r="774" spans="1:55" ht="13.5" customHeight="1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</row>
    <row r="775" spans="1:55" ht="13.5" customHeight="1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</row>
    <row r="776" spans="1:55" ht="13.5" customHeight="1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</row>
    <row r="777" spans="1:55" ht="13.5" customHeight="1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</row>
    <row r="778" spans="1:55" ht="13.5" customHeight="1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</row>
    <row r="779" spans="1:55" ht="13.5" customHeight="1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</row>
    <row r="780" spans="1:55" ht="13.5" customHeight="1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</row>
    <row r="781" spans="1:55" ht="13.5" customHeight="1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</row>
    <row r="782" spans="1:55" ht="13.5" customHeight="1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</row>
    <row r="783" spans="1:55" ht="13.5" customHeight="1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</row>
    <row r="784" spans="1:55" ht="13.5" customHeight="1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</row>
    <row r="785" spans="1:55" ht="13.5" customHeight="1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</row>
    <row r="786" spans="1:55" ht="13.5" customHeight="1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</row>
    <row r="787" spans="1:55" ht="13.5" customHeight="1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</row>
    <row r="788" spans="1:55" ht="13.5" customHeight="1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</row>
    <row r="789" spans="1:55" ht="13.5" customHeight="1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</row>
    <row r="790" spans="1:55" ht="13.5" customHeight="1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</row>
    <row r="791" spans="1:55" ht="13.5" customHeight="1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</row>
    <row r="792" spans="1:55" ht="13.5" customHeight="1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</row>
    <row r="793" spans="1:55" ht="13.5" customHeight="1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</row>
    <row r="794" spans="1:55" ht="13.5" customHeight="1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</row>
    <row r="795" spans="1:55" ht="13.5" customHeight="1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</row>
    <row r="796" spans="1:55" ht="13.5" customHeight="1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</row>
    <row r="797" spans="1:55" ht="13.5" customHeight="1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</row>
    <row r="798" spans="1:55" ht="13.5" customHeight="1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</row>
    <row r="799" spans="1:55" ht="13.5" customHeight="1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</row>
    <row r="800" spans="1:55" ht="13.5" customHeight="1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</row>
    <row r="801" spans="1:55" ht="13.5" customHeight="1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</row>
    <row r="802" spans="1:55" ht="13.5" customHeight="1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</row>
    <row r="803" spans="1:55" ht="13.5" customHeight="1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</row>
    <row r="804" spans="1:55" ht="13.5" customHeight="1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</row>
    <row r="805" spans="1:55" ht="13.5" customHeight="1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</row>
    <row r="806" spans="1:55" ht="13.5" customHeight="1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</row>
    <row r="807" spans="1:55" ht="13.5" customHeight="1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</row>
    <row r="808" spans="1:55" ht="13.5" customHeight="1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</row>
    <row r="809" spans="1:55" ht="13.5" customHeight="1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</row>
    <row r="810" spans="1:55" ht="13.5" customHeight="1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</row>
    <row r="811" spans="1:55" ht="13.5" customHeight="1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</row>
    <row r="812" spans="1:55" ht="13.5" customHeight="1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</row>
    <row r="813" spans="1:55" ht="13.5" customHeight="1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</row>
    <row r="814" spans="1:55" ht="13.5" customHeight="1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</row>
    <row r="815" spans="1:55" ht="13.5" customHeight="1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</row>
    <row r="816" spans="1:55" ht="13.5" customHeight="1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</row>
    <row r="817" spans="1:55" ht="13.5" customHeight="1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</row>
    <row r="818" spans="1:55" ht="13.5" customHeight="1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</row>
    <row r="819" spans="1:55" ht="13.5" customHeight="1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</row>
    <row r="820" spans="1:55" ht="13.5" customHeight="1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</row>
    <row r="821" spans="1:55" ht="13.5" customHeight="1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</row>
    <row r="822" spans="1:55" ht="13.5" customHeight="1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</row>
    <row r="823" spans="1:55" ht="13.5" customHeight="1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</row>
    <row r="824" spans="1:55" ht="13.5" customHeight="1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</row>
    <row r="825" spans="1:55" ht="13.5" customHeight="1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</row>
    <row r="826" spans="1:55" ht="13.5" customHeight="1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</row>
    <row r="827" spans="1:55" ht="13.5" customHeight="1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</row>
    <row r="828" spans="1:55" ht="13.5" customHeight="1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</row>
    <row r="829" spans="1:55" ht="13.5" customHeight="1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</row>
    <row r="830" spans="1:55" ht="13.5" customHeight="1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</row>
    <row r="831" spans="1:55" ht="13.5" customHeight="1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</row>
    <row r="832" spans="1:55" ht="13.5" customHeight="1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</row>
    <row r="833" spans="1:55" ht="13.5" customHeight="1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</row>
    <row r="834" spans="1:55" ht="13.5" customHeight="1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</row>
    <row r="835" spans="1:55" ht="13.5" customHeight="1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</row>
    <row r="836" spans="1:55" ht="13.5" customHeight="1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</row>
    <row r="837" spans="1:55" ht="13.5" customHeight="1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</row>
    <row r="838" spans="1:55" ht="13.5" customHeight="1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</row>
    <row r="839" spans="1:55" ht="13.5" customHeight="1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</row>
    <row r="840" spans="1:55" ht="13.5" customHeight="1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</row>
    <row r="841" spans="1:55" ht="13.5" customHeight="1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</row>
    <row r="842" spans="1:55" ht="13.5" customHeight="1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</row>
    <row r="843" spans="1:55" ht="13.5" customHeight="1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</row>
    <row r="844" spans="1:55" ht="13.5" customHeight="1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</row>
    <row r="845" spans="1:55" ht="13.5" customHeight="1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</row>
    <row r="846" spans="1:55" ht="13.5" customHeight="1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</row>
    <row r="847" spans="1:55" ht="13.5" customHeight="1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</row>
    <row r="848" spans="1:55" ht="13.5" customHeight="1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</row>
    <row r="849" spans="1:55" ht="13.5" customHeight="1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</row>
    <row r="850" spans="1:55" ht="13.5" customHeight="1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</row>
    <row r="851" spans="1:55" ht="13.5" customHeight="1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</row>
    <row r="852" spans="1:55" ht="13.5" customHeight="1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</row>
    <row r="853" spans="1:55" ht="13.5" customHeight="1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</row>
    <row r="854" spans="1:55" ht="13.5" customHeight="1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</row>
    <row r="855" spans="1:55" ht="13.5" customHeight="1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</row>
    <row r="856" spans="1:55" ht="13.5" customHeight="1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</row>
    <row r="857" spans="1:55" ht="13.5" customHeight="1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</row>
    <row r="858" spans="1:55" ht="13.5" customHeight="1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</row>
    <row r="859" spans="1:55" ht="13.5" customHeight="1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</row>
    <row r="860" spans="1:55" ht="13.5" customHeight="1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</row>
    <row r="861" spans="1:55" ht="13.5" customHeight="1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</row>
    <row r="862" spans="1:55" ht="13.5" customHeight="1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</row>
    <row r="863" spans="1:55" ht="13.5" customHeight="1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</row>
    <row r="864" spans="1:55" ht="13.5" customHeight="1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</row>
    <row r="865" spans="1:55" ht="13.5" customHeight="1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</row>
    <row r="866" spans="1:55" ht="13.5" customHeight="1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</row>
    <row r="867" spans="1:55" ht="13.5" customHeight="1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</row>
    <row r="868" spans="1:55" ht="13.5" customHeight="1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</row>
    <row r="869" spans="1:55" ht="13.5" customHeight="1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</row>
    <row r="870" spans="1:55" ht="13.5" customHeight="1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</row>
    <row r="871" spans="1:55" ht="13.5" customHeight="1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</row>
    <row r="872" spans="1:55" ht="13.5" customHeight="1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</row>
    <row r="873" spans="1:55" ht="13.5" customHeight="1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</row>
    <row r="874" spans="1:55" ht="13.5" customHeight="1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</row>
    <row r="875" spans="1:55" ht="13.5" customHeight="1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</row>
    <row r="876" spans="1:55" ht="13.5" customHeight="1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</row>
    <row r="877" spans="1:55" ht="13.5" customHeight="1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</row>
    <row r="878" spans="1:55" ht="13.5" customHeight="1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</row>
    <row r="879" spans="1:55" ht="13.5" customHeight="1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</row>
    <row r="880" spans="1:55" ht="13.5" customHeight="1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</row>
    <row r="881" spans="1:55" ht="13.5" customHeight="1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</row>
    <row r="882" spans="1:55" ht="13.5" customHeight="1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</row>
    <row r="883" spans="1:55" ht="13.5" customHeight="1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</row>
    <row r="884" spans="1:55" ht="13.5" customHeight="1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</row>
    <row r="885" spans="1:55" ht="13.5" customHeight="1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</row>
    <row r="886" spans="1:55" ht="13.5" customHeight="1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</row>
    <row r="887" spans="1:55" ht="13.5" customHeight="1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</row>
    <row r="888" spans="1:55" ht="13.5" customHeight="1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</row>
    <row r="889" spans="1:55" ht="13.5" customHeight="1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</row>
    <row r="890" spans="1:55" ht="13.5" customHeight="1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</row>
    <row r="891" spans="1:55" ht="13.5" customHeight="1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</row>
    <row r="892" spans="1:55" ht="13.5" customHeight="1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</row>
    <row r="893" spans="1:55" ht="13.5" customHeight="1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</row>
    <row r="894" spans="1:55" ht="13.5" customHeight="1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</row>
    <row r="895" spans="1:55" ht="13.5" customHeight="1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</row>
    <row r="896" spans="1:55" ht="13.5" customHeight="1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</row>
    <row r="897" spans="1:55" ht="13.5" customHeight="1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</row>
    <row r="898" spans="1:55" ht="13.5" customHeight="1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</row>
    <row r="899" spans="1:55" ht="13.5" customHeight="1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</row>
    <row r="900" spans="1:55" ht="13.5" customHeight="1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</row>
    <row r="901" spans="1:55" ht="13.5" customHeight="1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</row>
    <row r="902" spans="1:55" ht="13.5" customHeight="1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</row>
    <row r="903" spans="1:55" ht="13.5" customHeight="1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</row>
    <row r="904" spans="1:55" ht="13.5" customHeight="1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</row>
    <row r="905" spans="1:55" ht="13.5" customHeight="1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</row>
    <row r="906" spans="1:55" ht="13.5" customHeight="1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</row>
    <row r="907" spans="1:55" ht="13.5" customHeight="1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</row>
    <row r="908" spans="1:55" ht="13.5" customHeight="1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</row>
    <row r="909" spans="1:55" ht="13.5" customHeight="1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</row>
    <row r="910" spans="1:55" ht="13.5" customHeight="1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</row>
    <row r="911" spans="1:55" ht="13.5" customHeight="1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</row>
    <row r="912" spans="1:55" ht="13.5" customHeight="1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</row>
    <row r="913" spans="1:55" ht="13.5" customHeight="1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</row>
    <row r="914" spans="1:55" ht="13.5" customHeight="1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</row>
    <row r="915" spans="1:55" ht="13.5" customHeight="1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</row>
    <row r="916" spans="1:55" ht="13.5" customHeight="1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</row>
    <row r="917" spans="1:55" ht="13.5" customHeight="1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</row>
    <row r="918" spans="1:55" ht="13.5" customHeight="1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</row>
    <row r="919" spans="1:55" ht="13.5" customHeight="1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</row>
    <row r="920" spans="1:55" ht="13.5" customHeight="1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</row>
    <row r="921" spans="1:55" ht="13.5" customHeight="1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</row>
    <row r="922" spans="1:55" ht="13.5" customHeight="1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</row>
    <row r="923" spans="1:55" ht="13.5" customHeight="1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</row>
    <row r="924" spans="1:55" ht="13.5" customHeight="1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</row>
    <row r="925" spans="1:55" ht="13.5" customHeight="1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</row>
    <row r="926" spans="1:55" ht="13.5" customHeight="1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</row>
    <row r="927" spans="1:55" ht="13.5" customHeight="1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</row>
    <row r="928" spans="1:55" ht="13.5" customHeight="1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</row>
    <row r="929" spans="1:55" ht="13.5" customHeight="1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</row>
    <row r="930" spans="1:55" ht="13.5" customHeight="1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</row>
    <row r="931" spans="1:55" ht="13.5" customHeight="1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</row>
    <row r="932" spans="1:55" ht="13.5" customHeight="1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</row>
    <row r="933" spans="1:55" ht="13.5" customHeight="1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</row>
    <row r="934" spans="1:55" ht="13.5" customHeight="1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</row>
    <row r="935" spans="1:55" ht="13.5" customHeight="1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</row>
    <row r="936" spans="1:55" ht="13.5" customHeight="1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</row>
    <row r="937" spans="1:55" ht="13.5" customHeight="1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</row>
    <row r="938" spans="1:55" ht="13.5" customHeight="1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</row>
    <row r="939" spans="1:55" ht="13.5" customHeight="1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</row>
    <row r="940" spans="1:55" ht="13.5" customHeight="1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</row>
    <row r="941" spans="1:55" ht="13.5" customHeight="1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</row>
    <row r="942" spans="1:55" ht="13.5" customHeight="1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</row>
    <row r="943" spans="1:55" ht="13.5" customHeight="1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</row>
    <row r="944" spans="1:55" ht="13.5" customHeight="1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</row>
    <row r="945" spans="1:55" ht="13.5" customHeight="1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</row>
    <row r="946" spans="1:55" ht="13.5" customHeight="1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</row>
    <row r="947" spans="1:55" ht="13.5" customHeight="1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</row>
    <row r="948" spans="1:55" ht="13.5" customHeight="1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</row>
    <row r="949" spans="1:55" ht="13.5" customHeight="1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</row>
    <row r="950" spans="1:55" ht="13.5" customHeight="1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</row>
    <row r="951" spans="1:55" ht="13.5" customHeight="1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</row>
    <row r="952" spans="1:55" ht="13.5" customHeight="1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</row>
    <row r="953" spans="1:55" ht="13.5" customHeight="1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</row>
    <row r="954" spans="1:55" ht="13.5" customHeight="1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</row>
    <row r="955" spans="1:55" ht="13.5" customHeight="1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</row>
    <row r="956" spans="1:55" ht="13.5" customHeight="1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</row>
    <row r="957" spans="1:55" ht="13.5" customHeight="1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</row>
    <row r="958" spans="1:55" ht="13.5" customHeight="1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</row>
    <row r="959" spans="1:55" ht="13.5" customHeight="1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</row>
    <row r="960" spans="1:55" ht="13.5" customHeight="1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</row>
    <row r="961" spans="1:55" ht="13.5" customHeight="1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</row>
    <row r="962" spans="1:55" ht="13.5" customHeight="1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</row>
    <row r="963" spans="1:55" ht="13.5" customHeight="1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</row>
    <row r="964" spans="1:55" ht="13.5" customHeight="1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</row>
    <row r="965" spans="1:55" ht="13.5" customHeight="1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</row>
    <row r="966" spans="1:55" ht="13.5" customHeight="1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</row>
    <row r="967" spans="1:55" ht="13.5" customHeight="1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</row>
    <row r="968" spans="1:55" ht="13.5" customHeight="1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</row>
    <row r="969" spans="1:55" ht="13.5" customHeight="1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</row>
    <row r="970" spans="1:55" ht="13.5" customHeight="1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</row>
    <row r="971" spans="1:55" ht="13.5" customHeight="1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</row>
    <row r="972" spans="1:55" ht="13.5" customHeight="1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</row>
    <row r="973" spans="1:55" ht="13.5" customHeight="1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</row>
    <row r="974" spans="1:55" ht="13.5" customHeight="1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</row>
    <row r="975" spans="1:55" ht="13.5" customHeight="1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</row>
    <row r="976" spans="1:55" ht="13.5" customHeight="1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</row>
    <row r="977" spans="1:55" ht="13.5" customHeight="1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</row>
    <row r="978" spans="1:55" ht="13.5" customHeight="1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</row>
    <row r="979" spans="1:55" ht="13.5" customHeight="1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</row>
    <row r="980" spans="1:55" ht="13.5" customHeight="1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</row>
    <row r="981" spans="1:55" ht="13.5" customHeight="1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</row>
    <row r="982" spans="1:55" ht="13.5" customHeight="1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</row>
    <row r="983" spans="1:55" ht="13.5" customHeight="1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</row>
    <row r="984" spans="1:55" ht="13.5" customHeight="1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</row>
    <row r="985" spans="1:55" ht="13.5" customHeight="1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</row>
    <row r="986" spans="1:55" ht="13.5" customHeight="1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</row>
    <row r="987" spans="1:55" ht="13.5" customHeight="1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</row>
    <row r="988" spans="1:55" ht="13.5" customHeight="1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1"/>
      <c r="AM988" s="31"/>
      <c r="AN988" s="31"/>
      <c r="AO988" s="31"/>
      <c r="AP988" s="31"/>
      <c r="AQ988" s="31"/>
      <c r="AR988" s="31"/>
      <c r="AS988" s="31"/>
      <c r="AT988" s="31"/>
      <c r="AU988" s="31"/>
      <c r="AV988" s="31"/>
      <c r="AW988" s="31"/>
      <c r="AX988" s="31"/>
      <c r="AY988" s="31"/>
      <c r="AZ988" s="31"/>
      <c r="BA988" s="31"/>
      <c r="BB988" s="31"/>
      <c r="BC988" s="31"/>
    </row>
    <row r="989" spans="1:55" ht="13.5" customHeight="1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1"/>
      <c r="AM989" s="31"/>
      <c r="AN989" s="31"/>
      <c r="AO989" s="31"/>
      <c r="AP989" s="31"/>
      <c r="AQ989" s="31"/>
      <c r="AR989" s="31"/>
      <c r="AS989" s="31"/>
      <c r="AT989" s="31"/>
      <c r="AU989" s="31"/>
      <c r="AV989" s="31"/>
      <c r="AW989" s="31"/>
      <c r="AX989" s="31"/>
      <c r="AY989" s="31"/>
      <c r="AZ989" s="31"/>
      <c r="BA989" s="31"/>
      <c r="BB989" s="31"/>
      <c r="BC989" s="31"/>
    </row>
    <row r="990" spans="1:55" ht="13.5" customHeight="1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</row>
    <row r="991" spans="1:55" ht="13.5" customHeight="1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</row>
    <row r="992" spans="1:55" ht="13.5" customHeight="1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1"/>
      <c r="AM992" s="31"/>
      <c r="AN992" s="31"/>
      <c r="AO992" s="31"/>
      <c r="AP992" s="31"/>
      <c r="AQ992" s="31"/>
      <c r="AR992" s="31"/>
      <c r="AS992" s="31"/>
      <c r="AT992" s="31"/>
      <c r="AU992" s="31"/>
      <c r="AV992" s="31"/>
      <c r="AW992" s="31"/>
      <c r="AX992" s="31"/>
      <c r="AY992" s="31"/>
      <c r="AZ992" s="31"/>
      <c r="BA992" s="31"/>
      <c r="BB992" s="31"/>
      <c r="BC992" s="31"/>
    </row>
    <row r="993" spans="1:55" ht="13.5" customHeight="1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1"/>
      <c r="AM993" s="31"/>
      <c r="AN993" s="31"/>
      <c r="AO993" s="31"/>
      <c r="AP993" s="31"/>
      <c r="AQ993" s="31"/>
      <c r="AR993" s="31"/>
      <c r="AS993" s="31"/>
      <c r="AT993" s="31"/>
      <c r="AU993" s="31"/>
      <c r="AV993" s="31"/>
      <c r="AW993" s="31"/>
      <c r="AX993" s="31"/>
      <c r="AY993" s="31"/>
      <c r="AZ993" s="31"/>
      <c r="BA993" s="31"/>
      <c r="BB993" s="31"/>
      <c r="BC993" s="31"/>
    </row>
    <row r="994" spans="1:55" ht="13.5" customHeight="1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1"/>
      <c r="AM994" s="31"/>
      <c r="AN994" s="31"/>
      <c r="AO994" s="31"/>
      <c r="AP994" s="31"/>
      <c r="AQ994" s="31"/>
      <c r="AR994" s="31"/>
      <c r="AS994" s="31"/>
      <c r="AT994" s="31"/>
      <c r="AU994" s="31"/>
      <c r="AV994" s="31"/>
      <c r="AW994" s="31"/>
      <c r="AX994" s="31"/>
      <c r="AY994" s="31"/>
      <c r="AZ994" s="31"/>
      <c r="BA994" s="31"/>
      <c r="BB994" s="31"/>
      <c r="BC994" s="31"/>
    </row>
    <row r="995" spans="1:55" ht="13.5" customHeight="1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1"/>
      <c r="AM995" s="31"/>
      <c r="AN995" s="31"/>
      <c r="AO995" s="31"/>
      <c r="AP995" s="31"/>
      <c r="AQ995" s="31"/>
      <c r="AR995" s="31"/>
      <c r="AS995" s="31"/>
      <c r="AT995" s="31"/>
      <c r="AU995" s="31"/>
      <c r="AV995" s="31"/>
      <c r="AW995" s="31"/>
      <c r="AX995" s="31"/>
      <c r="AY995" s="31"/>
      <c r="AZ995" s="31"/>
      <c r="BA995" s="31"/>
      <c r="BB995" s="31"/>
      <c r="BC995" s="31"/>
    </row>
    <row r="996" spans="1:55" ht="13.5" customHeight="1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1"/>
      <c r="AM996" s="31"/>
      <c r="AN996" s="31"/>
      <c r="AO996" s="31"/>
      <c r="AP996" s="31"/>
      <c r="AQ996" s="31"/>
      <c r="AR996" s="31"/>
      <c r="AS996" s="31"/>
      <c r="AT996" s="31"/>
      <c r="AU996" s="31"/>
      <c r="AV996" s="31"/>
      <c r="AW996" s="31"/>
      <c r="AX996" s="31"/>
      <c r="AY996" s="31"/>
      <c r="AZ996" s="31"/>
      <c r="BA996" s="31"/>
      <c r="BB996" s="31"/>
      <c r="BC996" s="31"/>
    </row>
    <row r="997" spans="1:55" ht="13.5" customHeight="1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1"/>
      <c r="AM997" s="31"/>
      <c r="AN997" s="31"/>
      <c r="AO997" s="31"/>
      <c r="AP997" s="31"/>
      <c r="AQ997" s="31"/>
      <c r="AR997" s="31"/>
      <c r="AS997" s="31"/>
      <c r="AT997" s="31"/>
      <c r="AU997" s="31"/>
      <c r="AV997" s="31"/>
      <c r="AW997" s="31"/>
      <c r="AX997" s="31"/>
      <c r="AY997" s="31"/>
      <c r="AZ997" s="31"/>
      <c r="BA997" s="31"/>
      <c r="BB997" s="31"/>
      <c r="BC997" s="31"/>
    </row>
    <row r="998" spans="1:55" ht="13.5" customHeight="1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1"/>
      <c r="AM998" s="31"/>
      <c r="AN998" s="31"/>
      <c r="AO998" s="31"/>
      <c r="AP998" s="31"/>
      <c r="AQ998" s="31"/>
      <c r="AR998" s="31"/>
      <c r="AS998" s="31"/>
      <c r="AT998" s="31"/>
      <c r="AU998" s="31"/>
      <c r="AV998" s="31"/>
      <c r="AW998" s="31"/>
      <c r="AX998" s="31"/>
      <c r="AY998" s="31"/>
      <c r="AZ998" s="31"/>
      <c r="BA998" s="31"/>
      <c r="BB998" s="31"/>
      <c r="BC998" s="31"/>
    </row>
    <row r="999" spans="1:55" ht="13.5" customHeight="1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  <c r="AI999" s="31"/>
      <c r="AJ999" s="31"/>
      <c r="AK999" s="31"/>
      <c r="AL999" s="31"/>
      <c r="AM999" s="31"/>
      <c r="AN999" s="31"/>
      <c r="AO999" s="31"/>
      <c r="AP999" s="31"/>
      <c r="AQ999" s="31"/>
      <c r="AR999" s="31"/>
      <c r="AS999" s="31"/>
      <c r="AT999" s="31"/>
      <c r="AU999" s="31"/>
      <c r="AV999" s="31"/>
      <c r="AW999" s="31"/>
      <c r="AX999" s="31"/>
      <c r="AY999" s="31"/>
      <c r="AZ999" s="31"/>
      <c r="BA999" s="31"/>
      <c r="BB999" s="31"/>
      <c r="BC999" s="31"/>
    </row>
  </sheetData>
  <mergeCells count="29">
    <mergeCell ref="H5:Q6"/>
    <mergeCell ref="T5:V5"/>
    <mergeCell ref="W5:X5"/>
    <mergeCell ref="Y5:AA5"/>
    <mergeCell ref="V6:AA6"/>
    <mergeCell ref="R5:S5"/>
    <mergeCell ref="R6:U6"/>
    <mergeCell ref="K7:P7"/>
    <mergeCell ref="Q7:S7"/>
    <mergeCell ref="T7:AA7"/>
    <mergeCell ref="K8:P8"/>
    <mergeCell ref="Q8:S8"/>
    <mergeCell ref="T8:AA8"/>
    <mergeCell ref="S24:AG24"/>
    <mergeCell ref="D2:AF2"/>
    <mergeCell ref="D3:AF3"/>
    <mergeCell ref="C22:D22"/>
    <mergeCell ref="F24:H24"/>
    <mergeCell ref="I24:R24"/>
    <mergeCell ref="C5:G6"/>
    <mergeCell ref="C7:G8"/>
    <mergeCell ref="H7:J7"/>
    <mergeCell ref="H8:J8"/>
    <mergeCell ref="C10:D10"/>
    <mergeCell ref="E11:H12"/>
    <mergeCell ref="L12:M12"/>
    <mergeCell ref="H19:Z20"/>
    <mergeCell ref="C17:D17"/>
    <mergeCell ref="P12:T12"/>
  </mergeCells>
  <phoneticPr fontId="21"/>
  <dataValidations count="2">
    <dataValidation type="list" allowBlank="1" showErrorMessage="1" sqref="T5" xr:uid="{00000000-0002-0000-0400-000000000000}">
      <formula1>$AO$5:$AO$7</formula1>
    </dataValidation>
    <dataValidation type="list" allowBlank="1" showErrorMessage="1" sqref="Y5" xr:uid="{00000000-0002-0000-0400-000001000000}">
      <formula1>$AT$5:$AT$10</formula1>
    </dataValidation>
  </dataValidations>
  <hyperlinks>
    <hyperlink ref="I24" r:id="rId1" xr:uid="{3143803C-5EF0-47AE-A9B8-50F76E641002}"/>
  </hyperlinks>
  <pageMargins left="0.7" right="0.7" top="0.75" bottom="0.75" header="0" footer="0"/>
  <pageSetup paperSize="9" scale="83" orientation="portrait" r:id="rId2"/>
  <colBreaks count="1" manualBreakCount="1">
    <brk id="34" max="2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参加申込書</vt:lpstr>
      <vt:lpstr>エントリー変更届</vt:lpstr>
      <vt:lpstr>練習希望調査</vt:lpstr>
      <vt:lpstr>駐車券調査</vt:lpstr>
      <vt:lpstr>プログラム用名簿（送信先－トスンターナショナル）</vt:lpstr>
      <vt:lpstr>大会プログラム事前予約（送信先－トスンターナショナル）</vt:lpstr>
      <vt:lpstr>エントリー変更届!Print_Area</vt:lpstr>
      <vt:lpstr>'プログラム用名簿（送信先－トスンターナショナル）'!Print_Area</vt:lpstr>
      <vt:lpstr>参加申込書!Print_Area</vt:lpstr>
      <vt:lpstr>'大会プログラム事前予約（送信先－トスンターナショナル）'!Print_Area</vt:lpstr>
      <vt:lpstr>駐車券調査!Print_Area</vt:lpstr>
      <vt:lpstr>練習希望調査!Print_Area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hajime</dc:creator>
  <cp:lastModifiedBy>佐藤 勝利</cp:lastModifiedBy>
  <cp:lastPrinted>2026-01-09T05:25:08Z</cp:lastPrinted>
  <dcterms:created xsi:type="dcterms:W3CDTF">2010-12-24T01:23:17Z</dcterms:created>
  <dcterms:modified xsi:type="dcterms:W3CDTF">2026-01-12T09:57:16Z</dcterms:modified>
</cp:coreProperties>
</file>